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5480" windowHeight="9975" tabRatio="601" activeTab="1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M367" i="1"/>
  <c r="J367"/>
  <c r="G367"/>
  <c r="D367"/>
  <c r="M366"/>
  <c r="J366"/>
  <c r="G366"/>
  <c r="D366"/>
  <c r="M365"/>
  <c r="J365"/>
  <c r="G365"/>
  <c r="D365"/>
  <c r="M364"/>
  <c r="J364"/>
  <c r="G364"/>
  <c r="D364"/>
  <c r="M363"/>
  <c r="J363"/>
  <c r="G363"/>
  <c r="D363"/>
  <c r="M362"/>
  <c r="J362"/>
  <c r="G362"/>
  <c r="D362"/>
  <c r="M361"/>
  <c r="J361"/>
  <c r="G361"/>
  <c r="D361"/>
  <c r="M360"/>
  <c r="J360"/>
  <c r="G360"/>
  <c r="D360"/>
  <c r="M359"/>
  <c r="J359"/>
  <c r="G359"/>
  <c r="D359"/>
  <c r="M358"/>
  <c r="J358"/>
  <c r="G358"/>
  <c r="D358"/>
  <c r="M357"/>
  <c r="J357"/>
  <c r="G357"/>
  <c r="D357"/>
  <c r="M356"/>
  <c r="J356"/>
  <c r="G356"/>
  <c r="D356"/>
  <c r="M355"/>
  <c r="J355"/>
  <c r="G355"/>
  <c r="D355"/>
  <c r="M354"/>
  <c r="J354"/>
  <c r="G354"/>
  <c r="D354"/>
  <c r="M353"/>
  <c r="J353"/>
  <c r="G353"/>
  <c r="D353"/>
  <c r="M352"/>
  <c r="J352"/>
  <c r="G352"/>
  <c r="D352"/>
  <c r="M351"/>
  <c r="J351"/>
  <c r="G351"/>
  <c r="D351"/>
  <c r="M350"/>
  <c r="J350"/>
  <c r="G350"/>
  <c r="D350"/>
  <c r="M349"/>
  <c r="J349"/>
  <c r="G349"/>
  <c r="D349"/>
  <c r="M348"/>
  <c r="J348"/>
  <c r="G348"/>
  <c r="D348"/>
  <c r="M347"/>
  <c r="J347"/>
  <c r="G347"/>
  <c r="D347"/>
  <c r="M346"/>
  <c r="J346"/>
  <c r="G346"/>
  <c r="D346"/>
  <c r="M345"/>
  <c r="J345"/>
  <c r="G345"/>
  <c r="D345"/>
  <c r="M344"/>
  <c r="J344"/>
  <c r="G344"/>
  <c r="D344"/>
  <c r="M343"/>
  <c r="J343"/>
  <c r="G343"/>
  <c r="D343"/>
  <c r="M342"/>
  <c r="J342"/>
  <c r="G342"/>
  <c r="D342"/>
  <c r="M341"/>
  <c r="J341"/>
  <c r="G341"/>
  <c r="D341"/>
  <c r="M340"/>
  <c r="J340"/>
  <c r="G340"/>
  <c r="D340"/>
  <c r="M339"/>
  <c r="J339"/>
  <c r="G339"/>
  <c r="D339"/>
  <c r="M338"/>
  <c r="J338"/>
  <c r="G338"/>
  <c r="D338"/>
  <c r="M337"/>
  <c r="J337"/>
  <c r="G337"/>
  <c r="D337"/>
  <c r="M336"/>
  <c r="J336"/>
  <c r="G336"/>
  <c r="D336"/>
  <c r="M335"/>
  <c r="J335"/>
  <c r="G335"/>
  <c r="D335"/>
  <c r="M334"/>
  <c r="J334"/>
  <c r="G334"/>
  <c r="D334"/>
  <c r="M333"/>
  <c r="J333"/>
  <c r="G333"/>
  <c r="D333"/>
  <c r="M332"/>
  <c r="J332"/>
  <c r="G332"/>
  <c r="D332"/>
  <c r="M331"/>
  <c r="J331"/>
  <c r="G331"/>
  <c r="D331"/>
  <c r="M330"/>
  <c r="J330"/>
  <c r="G330"/>
  <c r="D330"/>
  <c r="M329"/>
  <c r="J329"/>
  <c r="G329"/>
  <c r="D329"/>
  <c r="M328"/>
  <c r="J328"/>
  <c r="G328"/>
  <c r="D328"/>
  <c r="M327"/>
  <c r="J327"/>
  <c r="G327"/>
  <c r="D327"/>
  <c r="M326"/>
  <c r="J326"/>
  <c r="G326"/>
  <c r="D326"/>
  <c r="M325"/>
  <c r="J325"/>
  <c r="G325"/>
  <c r="D325"/>
  <c r="M324"/>
  <c r="J324"/>
  <c r="G324"/>
  <c r="D324"/>
  <c r="M323"/>
  <c r="J323"/>
  <c r="G323"/>
  <c r="D323"/>
  <c r="M322"/>
  <c r="J322"/>
  <c r="G322"/>
  <c r="D322"/>
  <c r="M321"/>
  <c r="J321"/>
  <c r="G321"/>
  <c r="D321"/>
  <c r="M320"/>
  <c r="J320"/>
  <c r="G320"/>
  <c r="D320"/>
  <c r="M319"/>
  <c r="J319"/>
  <c r="G319"/>
  <c r="D319"/>
  <c r="M318"/>
  <c r="J318"/>
  <c r="G318"/>
  <c r="D318"/>
  <c r="M317"/>
  <c r="J317"/>
  <c r="G317"/>
  <c r="D317"/>
  <c r="M316"/>
  <c r="J316"/>
  <c r="G316"/>
  <c r="D316"/>
  <c r="M315"/>
  <c r="J315"/>
  <c r="G315"/>
  <c r="D315"/>
  <c r="M314"/>
  <c r="J314"/>
  <c r="G314"/>
  <c r="D314"/>
  <c r="M313"/>
  <c r="J313"/>
  <c r="G313"/>
  <c r="D313"/>
  <c r="M312"/>
  <c r="J312"/>
  <c r="G312"/>
  <c r="D312"/>
  <c r="M311"/>
  <c r="J311"/>
  <c r="G311"/>
  <c r="D311"/>
  <c r="M310"/>
  <c r="J310"/>
  <c r="G310"/>
  <c r="D310"/>
  <c r="M309"/>
  <c r="J309"/>
  <c r="G309"/>
  <c r="D309"/>
  <c r="M308"/>
  <c r="J308"/>
  <c r="G308"/>
  <c r="D308"/>
  <c r="M307"/>
  <c r="J307"/>
  <c r="G307"/>
  <c r="D307"/>
  <c r="M306"/>
  <c r="J306"/>
  <c r="G306"/>
  <c r="D306"/>
  <c r="M305"/>
  <c r="J305"/>
  <c r="G305"/>
  <c r="D305"/>
  <c r="M304"/>
  <c r="J304"/>
  <c r="G304"/>
  <c r="D304"/>
  <c r="M303"/>
  <c r="J303"/>
  <c r="G303"/>
  <c r="D303"/>
  <c r="M302"/>
  <c r="J302"/>
  <c r="G302"/>
  <c r="D302"/>
  <c r="M301"/>
  <c r="J301"/>
  <c r="G301"/>
  <c r="D301"/>
  <c r="M300"/>
  <c r="J300"/>
  <c r="G300"/>
  <c r="D300"/>
  <c r="M299"/>
  <c r="J299"/>
  <c r="G299"/>
  <c r="D299"/>
  <c r="M298"/>
  <c r="J298"/>
  <c r="G298"/>
  <c r="D298"/>
  <c r="M297"/>
  <c r="J297"/>
  <c r="G297"/>
  <c r="D297"/>
  <c r="M296"/>
  <c r="J296"/>
  <c r="G296"/>
  <c r="D296"/>
  <c r="M295"/>
  <c r="J295"/>
  <c r="G295"/>
  <c r="D295"/>
  <c r="M294"/>
  <c r="J294"/>
  <c r="G294"/>
  <c r="D294"/>
  <c r="M293"/>
  <c r="J293"/>
  <c r="G293"/>
  <c r="D293"/>
  <c r="M292"/>
  <c r="J292"/>
  <c r="G292"/>
  <c r="D292"/>
  <c r="M291"/>
  <c r="J291"/>
  <c r="G291"/>
  <c r="D291"/>
  <c r="M290"/>
  <c r="J290"/>
  <c r="G290"/>
  <c r="D290"/>
  <c r="M289"/>
  <c r="J289"/>
  <c r="G289"/>
  <c r="D289"/>
  <c r="M288"/>
  <c r="J288"/>
  <c r="G288"/>
  <c r="D288"/>
  <c r="M287"/>
  <c r="J287"/>
  <c r="G287"/>
  <c r="D287"/>
  <c r="M286"/>
  <c r="J286"/>
  <c r="G286"/>
  <c r="D286"/>
  <c r="M285"/>
  <c r="J285"/>
  <c r="G285"/>
  <c r="D285"/>
  <c r="M284"/>
  <c r="J284"/>
  <c r="G284"/>
  <c r="D284"/>
  <c r="M283"/>
  <c r="J283"/>
  <c r="G283"/>
  <c r="D283"/>
  <c r="M282"/>
  <c r="J282"/>
  <c r="G282"/>
  <c r="D282"/>
  <c r="M281"/>
  <c r="J281"/>
  <c r="G281"/>
  <c r="D281"/>
  <c r="M280"/>
  <c r="J280"/>
  <c r="G280"/>
  <c r="D280"/>
  <c r="M279"/>
  <c r="J279"/>
  <c r="G279"/>
  <c r="D279"/>
  <c r="M278"/>
  <c r="J278"/>
  <c r="G278"/>
  <c r="D278"/>
  <c r="M277"/>
  <c r="J277"/>
  <c r="G277"/>
  <c r="D277"/>
  <c r="M276"/>
  <c r="J276"/>
  <c r="G276"/>
  <c r="D276"/>
  <c r="M275"/>
  <c r="J275"/>
  <c r="G275"/>
  <c r="D275"/>
  <c r="M274"/>
  <c r="J274"/>
  <c r="G274"/>
  <c r="D274"/>
  <c r="M273"/>
  <c r="J273"/>
  <c r="G273"/>
  <c r="D273"/>
  <c r="M272"/>
  <c r="J272"/>
  <c r="G272"/>
  <c r="D272"/>
  <c r="M271"/>
  <c r="J271"/>
  <c r="G271"/>
  <c r="D271"/>
  <c r="M270"/>
  <c r="J270"/>
  <c r="G270"/>
  <c r="D270"/>
  <c r="M269"/>
  <c r="J269"/>
  <c r="G269"/>
  <c r="D269"/>
  <c r="M268"/>
  <c r="J268"/>
  <c r="G268"/>
  <c r="D268"/>
  <c r="M267"/>
  <c r="J267"/>
  <c r="G267"/>
  <c r="D267"/>
  <c r="M266"/>
  <c r="J266"/>
  <c r="G266"/>
  <c r="D266"/>
  <c r="M265"/>
  <c r="J265"/>
  <c r="G265"/>
  <c r="D265"/>
  <c r="M264"/>
  <c r="J264"/>
  <c r="G264"/>
  <c r="D264"/>
  <c r="M263"/>
  <c r="J263"/>
  <c r="G263"/>
  <c r="D263"/>
  <c r="M262"/>
  <c r="J262"/>
  <c r="G262"/>
  <c r="D262"/>
  <c r="M261"/>
  <c r="J261"/>
  <c r="G261"/>
  <c r="D261"/>
  <c r="M260"/>
  <c r="J260"/>
  <c r="G260"/>
  <c r="D260"/>
  <c r="M259"/>
  <c r="J259"/>
  <c r="G259"/>
  <c r="D259"/>
  <c r="M258"/>
  <c r="J258"/>
  <c r="G258"/>
  <c r="D258"/>
  <c r="M257"/>
  <c r="J257"/>
  <c r="G257"/>
  <c r="D257"/>
  <c r="M256"/>
  <c r="J256"/>
  <c r="G256"/>
  <c r="D256"/>
  <c r="M255"/>
  <c r="J255"/>
  <c r="G255"/>
  <c r="D255"/>
  <c r="M254"/>
  <c r="J254"/>
  <c r="G254"/>
  <c r="D254"/>
  <c r="M253"/>
  <c r="J253"/>
  <c r="G253"/>
  <c r="D253"/>
  <c r="M252"/>
  <c r="J252"/>
  <c r="G252"/>
  <c r="D252"/>
  <c r="M251"/>
  <c r="J251"/>
  <c r="G251"/>
  <c r="D251"/>
  <c r="M250"/>
  <c r="J250"/>
  <c r="G250"/>
  <c r="D250"/>
  <c r="M249"/>
  <c r="J249"/>
  <c r="G249"/>
  <c r="D249"/>
  <c r="M248"/>
  <c r="J248"/>
  <c r="G248"/>
  <c r="D248"/>
  <c r="M247"/>
  <c r="J247"/>
  <c r="G247"/>
  <c r="D247"/>
  <c r="M246"/>
  <c r="J246"/>
  <c r="G246"/>
  <c r="D246"/>
  <c r="M245"/>
  <c r="J245"/>
  <c r="G245"/>
  <c r="D245"/>
  <c r="M244"/>
  <c r="J244"/>
  <c r="G244"/>
  <c r="D244"/>
  <c r="M243"/>
  <c r="J243"/>
  <c r="G243"/>
  <c r="D243"/>
  <c r="M242"/>
  <c r="J242"/>
  <c r="G242"/>
  <c r="D242"/>
  <c r="M241"/>
  <c r="J241"/>
  <c r="G241"/>
  <c r="D241"/>
  <c r="M240"/>
  <c r="J240"/>
  <c r="G240"/>
  <c r="D240"/>
  <c r="M239"/>
  <c r="J239"/>
  <c r="G239"/>
  <c r="D239"/>
  <c r="M238"/>
  <c r="J238"/>
  <c r="G238"/>
  <c r="D238"/>
  <c r="M237"/>
  <c r="J237"/>
  <c r="G237"/>
  <c r="D237"/>
  <c r="M236"/>
  <c r="J236"/>
  <c r="G236"/>
  <c r="D236"/>
  <c r="M235"/>
  <c r="J235"/>
  <c r="G235"/>
  <c r="D235"/>
  <c r="M234"/>
  <c r="J234"/>
  <c r="G234"/>
  <c r="D234"/>
  <c r="M233"/>
  <c r="J233"/>
  <c r="G233"/>
  <c r="D233"/>
  <c r="M232"/>
  <c r="J232"/>
  <c r="G232"/>
  <c r="D232"/>
  <c r="M231"/>
  <c r="J231"/>
  <c r="G231"/>
  <c r="D231"/>
  <c r="M230"/>
  <c r="J230"/>
  <c r="G230"/>
  <c r="D230"/>
  <c r="M229"/>
  <c r="J229"/>
  <c r="G229"/>
  <c r="D229"/>
  <c r="M228"/>
  <c r="J228"/>
  <c r="G228"/>
  <c r="D228"/>
  <c r="M227"/>
  <c r="J227"/>
  <c r="G227"/>
  <c r="D227"/>
  <c r="M226"/>
  <c r="J226"/>
  <c r="G226"/>
  <c r="D226"/>
  <c r="M225"/>
  <c r="J225"/>
  <c r="G225"/>
  <c r="D225"/>
  <c r="M224"/>
  <c r="J224"/>
  <c r="G224"/>
  <c r="D224"/>
  <c r="M223"/>
  <c r="J223"/>
  <c r="G223"/>
  <c r="D223"/>
  <c r="M222"/>
  <c r="J222"/>
  <c r="G222"/>
  <c r="D222"/>
  <c r="M221"/>
  <c r="J221"/>
  <c r="G221"/>
  <c r="D221"/>
  <c r="M220"/>
  <c r="J220"/>
  <c r="G220"/>
  <c r="D220"/>
  <c r="M219"/>
  <c r="J219"/>
  <c r="G219"/>
  <c r="D219"/>
  <c r="M218"/>
  <c r="J218"/>
  <c r="G218"/>
  <c r="D218"/>
  <c r="M217"/>
  <c r="J217"/>
  <c r="G217"/>
  <c r="D217"/>
  <c r="M216"/>
  <c r="J216"/>
  <c r="G216"/>
  <c r="D216"/>
  <c r="M215"/>
  <c r="J215"/>
  <c r="G215"/>
  <c r="D215"/>
  <c r="M214"/>
  <c r="J214"/>
  <c r="G214"/>
  <c r="D214"/>
  <c r="M213"/>
  <c r="J213"/>
  <c r="G213"/>
  <c r="D213"/>
  <c r="M212"/>
  <c r="J212"/>
  <c r="G212"/>
  <c r="D212"/>
  <c r="M211"/>
  <c r="J211"/>
  <c r="G211"/>
  <c r="D211"/>
  <c r="M210"/>
  <c r="J210"/>
  <c r="G210"/>
  <c r="D210"/>
  <c r="M209"/>
  <c r="J209"/>
  <c r="G209"/>
  <c r="D209"/>
  <c r="M208"/>
  <c r="J208"/>
  <c r="G208"/>
  <c r="D208"/>
  <c r="M207"/>
  <c r="J207"/>
  <c r="G207"/>
  <c r="D207"/>
  <c r="M206"/>
  <c r="J206"/>
  <c r="G206"/>
  <c r="D206"/>
  <c r="M205"/>
  <c r="J205"/>
  <c r="G205"/>
  <c r="D205"/>
  <c r="M204"/>
  <c r="J204"/>
  <c r="G204"/>
  <c r="D204"/>
  <c r="M203"/>
  <c r="J203"/>
  <c r="G203"/>
  <c r="D203"/>
  <c r="M202"/>
  <c r="J202"/>
  <c r="G202"/>
  <c r="D202"/>
  <c r="M201"/>
  <c r="J201"/>
  <c r="G201"/>
  <c r="D201"/>
  <c r="M200"/>
  <c r="J200"/>
  <c r="G200"/>
  <c r="D200"/>
  <c r="M199"/>
  <c r="J199"/>
  <c r="G199"/>
  <c r="D199"/>
  <c r="M198"/>
  <c r="J198"/>
  <c r="G198"/>
  <c r="D198"/>
  <c r="M197"/>
  <c r="J197"/>
  <c r="G197"/>
  <c r="D197"/>
  <c r="M196"/>
  <c r="J196"/>
  <c r="G196"/>
  <c r="D196"/>
  <c r="M195"/>
  <c r="J195"/>
  <c r="G195"/>
  <c r="D195"/>
  <c r="M194"/>
  <c r="J194"/>
  <c r="G194"/>
  <c r="D194"/>
  <c r="M193"/>
  <c r="J193"/>
  <c r="G193"/>
  <c r="D193"/>
  <c r="M192"/>
  <c r="J192"/>
  <c r="G192"/>
  <c r="D192"/>
  <c r="M191"/>
  <c r="J191"/>
  <c r="G191"/>
  <c r="D191"/>
  <c r="M190"/>
  <c r="J190"/>
  <c r="G190"/>
  <c r="D190"/>
  <c r="M189"/>
  <c r="J189"/>
  <c r="G189"/>
  <c r="D189"/>
  <c r="M188"/>
  <c r="J188"/>
  <c r="G188"/>
  <c r="D188"/>
  <c r="M187"/>
  <c r="J187"/>
  <c r="G187"/>
  <c r="D187"/>
  <c r="M186"/>
  <c r="J186"/>
  <c r="G186"/>
  <c r="D186"/>
  <c r="M185"/>
  <c r="J185"/>
  <c r="G185"/>
  <c r="D185"/>
  <c r="M184"/>
  <c r="J184"/>
  <c r="G184"/>
  <c r="D184"/>
  <c r="M183"/>
  <c r="J183"/>
  <c r="G183"/>
  <c r="D183"/>
  <c r="M182"/>
  <c r="J182"/>
  <c r="G182"/>
  <c r="D182"/>
  <c r="M181"/>
  <c r="J181"/>
  <c r="G181"/>
  <c r="D181"/>
  <c r="M180"/>
  <c r="J180"/>
  <c r="G180"/>
  <c r="D180"/>
  <c r="M179"/>
  <c r="J179"/>
  <c r="G179"/>
  <c r="D179"/>
  <c r="M178"/>
  <c r="J178"/>
  <c r="G178"/>
  <c r="D178"/>
  <c r="M177"/>
  <c r="J177"/>
  <c r="G177"/>
  <c r="D177"/>
  <c r="M176"/>
  <c r="J176"/>
  <c r="G176"/>
  <c r="D176"/>
  <c r="M175"/>
  <c r="J175"/>
  <c r="G175"/>
  <c r="D175"/>
  <c r="M174"/>
  <c r="J174"/>
  <c r="G174"/>
  <c r="D174"/>
  <c r="M173"/>
  <c r="J173"/>
  <c r="G173"/>
  <c r="D173"/>
  <c r="M172"/>
  <c r="J172"/>
  <c r="G172"/>
  <c r="D172"/>
  <c r="M171"/>
  <c r="J171"/>
  <c r="G171"/>
  <c r="D171"/>
  <c r="M170"/>
  <c r="J170"/>
  <c r="G170"/>
  <c r="D170"/>
  <c r="M169"/>
  <c r="J169"/>
  <c r="G169"/>
  <c r="D169"/>
  <c r="M168"/>
  <c r="J168"/>
  <c r="G168"/>
  <c r="D168"/>
  <c r="M167"/>
  <c r="J167"/>
  <c r="G167"/>
  <c r="D167"/>
  <c r="M166"/>
  <c r="J166"/>
  <c r="G166"/>
  <c r="D166"/>
  <c r="M165"/>
  <c r="J165"/>
  <c r="G165"/>
  <c r="D165"/>
  <c r="M164"/>
  <c r="J164"/>
  <c r="G164"/>
  <c r="D164"/>
  <c r="M163"/>
  <c r="J163"/>
  <c r="G163"/>
  <c r="D163"/>
  <c r="M162"/>
  <c r="J162"/>
  <c r="G162"/>
  <c r="D162"/>
  <c r="M161"/>
  <c r="J161"/>
  <c r="G161"/>
  <c r="D161"/>
  <c r="M160"/>
  <c r="J160"/>
  <c r="G160"/>
  <c r="D160"/>
  <c r="M159"/>
  <c r="J159"/>
  <c r="G159"/>
  <c r="D159"/>
  <c r="M158"/>
  <c r="J158"/>
  <c r="G158"/>
  <c r="D158"/>
  <c r="M157"/>
  <c r="J157"/>
  <c r="G157"/>
  <c r="D157"/>
  <c r="M156"/>
  <c r="J156"/>
  <c r="G156"/>
  <c r="D156"/>
  <c r="M155"/>
  <c r="J155"/>
  <c r="G155"/>
  <c r="D155"/>
  <c r="M154"/>
  <c r="J154"/>
  <c r="G154"/>
  <c r="D154"/>
  <c r="M153"/>
  <c r="J153"/>
  <c r="G153"/>
  <c r="D153"/>
  <c r="M152"/>
  <c r="J152"/>
  <c r="G152"/>
  <c r="D152"/>
  <c r="M151"/>
  <c r="J151"/>
  <c r="G151"/>
  <c r="D151"/>
  <c r="M150"/>
  <c r="J150"/>
  <c r="G150"/>
  <c r="D150"/>
  <c r="M149"/>
  <c r="J149"/>
  <c r="G149"/>
  <c r="D149"/>
  <c r="M148"/>
  <c r="J148"/>
  <c r="G148"/>
  <c r="D148"/>
  <c r="M147"/>
  <c r="J147"/>
  <c r="G147"/>
  <c r="D147"/>
  <c r="M146"/>
  <c r="J146"/>
  <c r="G146"/>
  <c r="D146"/>
  <c r="M145"/>
  <c r="J145"/>
  <c r="G145"/>
  <c r="D145"/>
  <c r="M144"/>
  <c r="J144"/>
  <c r="G144"/>
  <c r="D144"/>
  <c r="M143"/>
  <c r="J143"/>
  <c r="G143"/>
  <c r="D143"/>
  <c r="M142"/>
  <c r="J142"/>
  <c r="G142"/>
  <c r="D142"/>
  <c r="M141"/>
  <c r="J141"/>
  <c r="G141"/>
  <c r="D141"/>
  <c r="M140"/>
  <c r="J140"/>
  <c r="G140"/>
  <c r="D140"/>
  <c r="M139"/>
  <c r="J139"/>
  <c r="G139"/>
  <c r="D139"/>
  <c r="M138"/>
  <c r="J138"/>
  <c r="G138"/>
  <c r="D138"/>
  <c r="M137"/>
  <c r="J137"/>
  <c r="G137"/>
  <c r="D137"/>
  <c r="M136"/>
  <c r="J136"/>
  <c r="G136"/>
  <c r="D136"/>
  <c r="M135"/>
  <c r="J135"/>
  <c r="G135"/>
  <c r="D135"/>
  <c r="M134"/>
  <c r="J134"/>
  <c r="G134"/>
  <c r="D134"/>
  <c r="M133"/>
  <c r="J133"/>
  <c r="G133"/>
  <c r="D133"/>
  <c r="M132"/>
  <c r="J132"/>
  <c r="G132"/>
  <c r="D132"/>
  <c r="M131"/>
  <c r="J131"/>
  <c r="G131"/>
  <c r="D131"/>
  <c r="M130"/>
  <c r="J130"/>
  <c r="G130"/>
  <c r="D130"/>
  <c r="M129"/>
  <c r="J129"/>
  <c r="G129"/>
  <c r="D129"/>
  <c r="M128"/>
  <c r="J128"/>
  <c r="G128"/>
  <c r="D128"/>
  <c r="M127"/>
  <c r="J127"/>
  <c r="G127"/>
  <c r="D127"/>
  <c r="M126"/>
  <c r="J126"/>
  <c r="G126"/>
  <c r="D126"/>
  <c r="M125"/>
  <c r="J125"/>
  <c r="G125"/>
  <c r="D125"/>
  <c r="M124"/>
  <c r="J124"/>
  <c r="G124"/>
  <c r="D124"/>
  <c r="M123"/>
  <c r="J123"/>
  <c r="G123"/>
  <c r="D123"/>
  <c r="M122"/>
  <c r="J122"/>
  <c r="G122"/>
  <c r="D122"/>
  <c r="M121"/>
  <c r="J121"/>
  <c r="G121"/>
  <c r="D121"/>
  <c r="M120"/>
  <c r="J120"/>
  <c r="G120"/>
  <c r="D120"/>
  <c r="M119"/>
  <c r="J119"/>
  <c r="G119"/>
  <c r="D119"/>
  <c r="M118"/>
  <c r="J118"/>
  <c r="G118"/>
  <c r="D118"/>
  <c r="M117"/>
  <c r="J117"/>
  <c r="G117"/>
  <c r="D117"/>
  <c r="M116"/>
  <c r="J116"/>
  <c r="G116"/>
  <c r="D116"/>
  <c r="M115"/>
  <c r="J115"/>
  <c r="G115"/>
  <c r="D115"/>
  <c r="M114"/>
  <c r="J114"/>
  <c r="G114"/>
  <c r="D114"/>
  <c r="M113"/>
  <c r="J113"/>
  <c r="G113"/>
  <c r="D113"/>
  <c r="M112"/>
  <c r="J112"/>
  <c r="G112"/>
  <c r="D112"/>
  <c r="M111"/>
  <c r="J111"/>
  <c r="G111"/>
  <c r="D111"/>
  <c r="M110"/>
  <c r="J110"/>
  <c r="G110"/>
  <c r="D110"/>
  <c r="M109"/>
  <c r="J109"/>
  <c r="G109"/>
  <c r="D109"/>
  <c r="M108"/>
  <c r="J108"/>
  <c r="G108"/>
  <c r="D108"/>
  <c r="M107"/>
  <c r="J107"/>
  <c r="G107"/>
  <c r="D107"/>
  <c r="M106"/>
  <c r="J106"/>
  <c r="G106"/>
  <c r="D106"/>
  <c r="M105"/>
  <c r="J105"/>
  <c r="G105"/>
  <c r="D105"/>
  <c r="M104"/>
  <c r="J104"/>
  <c r="G104"/>
  <c r="D104"/>
  <c r="M103"/>
  <c r="J103"/>
  <c r="G103"/>
  <c r="D103"/>
  <c r="M102"/>
  <c r="J102"/>
  <c r="G102"/>
  <c r="D102"/>
  <c r="M101"/>
  <c r="J101"/>
  <c r="G101"/>
  <c r="D101"/>
  <c r="M100"/>
  <c r="J100"/>
  <c r="G100"/>
  <c r="D100"/>
  <c r="M99"/>
  <c r="J99"/>
  <c r="G99"/>
  <c r="D99"/>
  <c r="M98"/>
  <c r="J98"/>
  <c r="G98"/>
  <c r="D98"/>
  <c r="M97"/>
  <c r="J97"/>
  <c r="G97"/>
  <c r="D97"/>
  <c r="M96"/>
  <c r="J96"/>
  <c r="G96"/>
  <c r="D96"/>
  <c r="M95"/>
  <c r="J95"/>
  <c r="G95"/>
  <c r="D95"/>
  <c r="M94"/>
  <c r="J94"/>
  <c r="G94"/>
  <c r="D94"/>
  <c r="M93"/>
  <c r="J93"/>
  <c r="G93"/>
  <c r="D93"/>
  <c r="M92"/>
  <c r="J92"/>
  <c r="G92"/>
  <c r="D92"/>
  <c r="M91"/>
  <c r="J91"/>
  <c r="G91"/>
  <c r="D91"/>
  <c r="M90"/>
  <c r="J90"/>
  <c r="G90"/>
  <c r="D90"/>
  <c r="M89"/>
  <c r="J89"/>
  <c r="G89"/>
  <c r="D89"/>
  <c r="M88"/>
  <c r="J88"/>
  <c r="G88"/>
  <c r="D88"/>
  <c r="M87"/>
  <c r="J87"/>
  <c r="G87"/>
  <c r="D87"/>
  <c r="M86"/>
  <c r="J86"/>
  <c r="G86"/>
  <c r="D86"/>
  <c r="M85"/>
  <c r="J85"/>
  <c r="G85"/>
  <c r="D85"/>
  <c r="M84"/>
  <c r="J84"/>
  <c r="G84"/>
  <c r="D84"/>
  <c r="M83"/>
  <c r="J83"/>
  <c r="G83"/>
  <c r="D83"/>
  <c r="M82"/>
  <c r="J82"/>
  <c r="G82"/>
  <c r="D82"/>
  <c r="M81"/>
  <c r="J81"/>
  <c r="G81"/>
  <c r="D81"/>
  <c r="M80"/>
  <c r="J80"/>
  <c r="G80"/>
  <c r="D80"/>
  <c r="M79"/>
  <c r="J79"/>
  <c r="G79"/>
  <c r="D79"/>
  <c r="M78"/>
  <c r="J78"/>
  <c r="G78"/>
  <c r="D78"/>
  <c r="M77"/>
  <c r="J77"/>
  <c r="G77"/>
  <c r="D77"/>
  <c r="M76"/>
  <c r="J76"/>
  <c r="G76"/>
  <c r="D76"/>
  <c r="M75"/>
  <c r="J75"/>
  <c r="G75"/>
  <c r="D75"/>
  <c r="M74"/>
  <c r="J74"/>
  <c r="G74"/>
  <c r="D74"/>
  <c r="M73"/>
  <c r="J73"/>
  <c r="G73"/>
  <c r="D73"/>
  <c r="M72"/>
  <c r="J72"/>
  <c r="G72"/>
  <c r="D72"/>
  <c r="M71"/>
  <c r="J71"/>
  <c r="G71"/>
  <c r="D71"/>
  <c r="M70"/>
  <c r="J70"/>
  <c r="G70"/>
  <c r="D70"/>
  <c r="M69"/>
  <c r="J69"/>
  <c r="G69"/>
  <c r="D69"/>
  <c r="M68"/>
  <c r="J68"/>
  <c r="G68"/>
  <c r="D68"/>
  <c r="M67"/>
  <c r="J67"/>
  <c r="G67"/>
  <c r="D67"/>
  <c r="M66"/>
  <c r="J66"/>
  <c r="G66"/>
  <c r="D66"/>
  <c r="M65"/>
  <c r="J65"/>
  <c r="G65"/>
  <c r="D65"/>
  <c r="M64"/>
  <c r="J64"/>
  <c r="G64"/>
  <c r="D64"/>
  <c r="M63"/>
  <c r="J63"/>
  <c r="G63"/>
  <c r="D63"/>
  <c r="M62"/>
  <c r="J62"/>
  <c r="G62"/>
  <c r="D62"/>
  <c r="M61"/>
  <c r="J61"/>
  <c r="G61"/>
  <c r="D61"/>
  <c r="M60"/>
  <c r="J60"/>
  <c r="G60"/>
  <c r="D60"/>
  <c r="M59"/>
  <c r="J59"/>
  <c r="G59"/>
  <c r="D59"/>
  <c r="M58"/>
  <c r="J58"/>
  <c r="G58"/>
  <c r="D58"/>
  <c r="M57"/>
  <c r="J57"/>
  <c r="G57"/>
  <c r="D57"/>
  <c r="M56"/>
  <c r="J56"/>
  <c r="G56"/>
  <c r="D56"/>
  <c r="M55"/>
  <c r="J55"/>
  <c r="G55"/>
  <c r="D55"/>
  <c r="M54"/>
  <c r="J54"/>
  <c r="G54"/>
  <c r="D54"/>
  <c r="M53"/>
  <c r="J53"/>
  <c r="G53"/>
  <c r="D53"/>
  <c r="M52"/>
  <c r="J52"/>
  <c r="G52"/>
  <c r="D52"/>
  <c r="M51"/>
  <c r="J51"/>
  <c r="G51"/>
  <c r="D51"/>
  <c r="M50"/>
  <c r="J50"/>
  <c r="G50"/>
  <c r="D50"/>
  <c r="M49"/>
  <c r="J49"/>
  <c r="G49"/>
  <c r="D49"/>
  <c r="M48"/>
  <c r="J48"/>
  <c r="G48"/>
  <c r="D48"/>
  <c r="M47"/>
  <c r="J47"/>
  <c r="G47"/>
  <c r="D47"/>
  <c r="M46"/>
  <c r="J46"/>
  <c r="G46"/>
  <c r="D46"/>
  <c r="M45"/>
  <c r="J45"/>
  <c r="G45"/>
  <c r="D45"/>
  <c r="M44"/>
  <c r="J44"/>
  <c r="G44"/>
  <c r="D44"/>
  <c r="M43"/>
  <c r="J43"/>
  <c r="G43"/>
  <c r="D43"/>
  <c r="M42"/>
  <c r="J42"/>
  <c r="G42"/>
  <c r="D42"/>
  <c r="M41"/>
  <c r="J41"/>
  <c r="G41"/>
  <c r="D41"/>
  <c r="M40"/>
  <c r="J40"/>
  <c r="G40"/>
  <c r="D40"/>
  <c r="M39"/>
  <c r="J39"/>
  <c r="G39"/>
  <c r="D39"/>
  <c r="M38"/>
  <c r="J38"/>
  <c r="G38"/>
  <c r="D38"/>
  <c r="M37"/>
  <c r="J37"/>
  <c r="G37"/>
  <c r="D37"/>
  <c r="M36"/>
  <c r="J36"/>
  <c r="G36"/>
  <c r="D36"/>
  <c r="M35"/>
  <c r="J35"/>
  <c r="G35"/>
  <c r="D35"/>
  <c r="M34"/>
  <c r="J34"/>
  <c r="G34"/>
  <c r="D34"/>
  <c r="M33"/>
  <c r="J33"/>
  <c r="G33"/>
  <c r="D33"/>
  <c r="M32"/>
  <c r="J32"/>
  <c r="G32"/>
  <c r="D32"/>
  <c r="M31"/>
  <c r="J31"/>
  <c r="G31"/>
  <c r="D31"/>
  <c r="M30"/>
  <c r="J30"/>
  <c r="G30"/>
  <c r="D30"/>
  <c r="M29"/>
  <c r="J29"/>
  <c r="G29"/>
  <c r="D29"/>
  <c r="M28"/>
  <c r="J28"/>
  <c r="G28"/>
  <c r="D28"/>
  <c r="M27"/>
  <c r="J27"/>
  <c r="G27"/>
  <c r="D27"/>
  <c r="M26"/>
  <c r="J26"/>
  <c r="G26"/>
  <c r="D26"/>
  <c r="M25"/>
  <c r="J25"/>
  <c r="G25"/>
  <c r="D25"/>
  <c r="M24"/>
  <c r="J24"/>
  <c r="G24"/>
  <c r="D24"/>
  <c r="M23"/>
  <c r="J23"/>
  <c r="G23"/>
  <c r="D23"/>
  <c r="M22"/>
  <c r="J22"/>
  <c r="G22"/>
  <c r="D22"/>
  <c r="M21"/>
  <c r="J21"/>
  <c r="G21"/>
  <c r="D21"/>
  <c r="M20"/>
  <c r="J20"/>
  <c r="G20"/>
  <c r="D20"/>
  <c r="M19"/>
  <c r="J19"/>
  <c r="G19"/>
  <c r="D19"/>
  <c r="M18"/>
  <c r="J18"/>
  <c r="G18"/>
  <c r="D18"/>
  <c r="M17"/>
  <c r="J17"/>
  <c r="G17"/>
  <c r="D17"/>
  <c r="M16"/>
  <c r="J16"/>
  <c r="G16"/>
  <c r="D16"/>
  <c r="M15"/>
  <c r="J15"/>
  <c r="G15"/>
  <c r="D15"/>
  <c r="M14"/>
  <c r="J14"/>
  <c r="G14"/>
  <c r="D14"/>
  <c r="M13"/>
  <c r="J13"/>
  <c r="G13"/>
  <c r="D13"/>
  <c r="M12"/>
  <c r="J12"/>
  <c r="G12"/>
  <c r="D12"/>
  <c r="M11"/>
  <c r="J11"/>
  <c r="G11"/>
  <c r="D11"/>
  <c r="M10"/>
  <c r="J10"/>
  <c r="G10"/>
  <c r="D10"/>
  <c r="M9"/>
  <c r="J9"/>
  <c r="G9"/>
  <c r="D9"/>
  <c r="M8"/>
  <c r="J8"/>
  <c r="G8"/>
  <c r="D8"/>
  <c r="M7"/>
  <c r="J7"/>
  <c r="G7"/>
  <c r="D7"/>
  <c r="M6"/>
  <c r="J6"/>
  <c r="G6"/>
  <c r="D6"/>
  <c r="M5"/>
  <c r="J5"/>
  <c r="G5"/>
  <c r="D5"/>
  <c r="M4"/>
  <c r="J4"/>
  <c r="G4"/>
  <c r="D4"/>
  <c r="M3"/>
  <c r="J3"/>
  <c r="G3"/>
  <c r="D3"/>
</calcChain>
</file>

<file path=xl/sharedStrings.xml><?xml version="1.0" encoding="utf-8"?>
<sst xmlns="http://schemas.openxmlformats.org/spreadsheetml/2006/main" count="20" uniqueCount="7">
  <si>
    <t>Groups</t>
  </si>
  <si>
    <t>Spots</t>
  </si>
  <si>
    <t xml:space="preserve">      #</t>
  </si>
  <si>
    <t>Student 1</t>
  </si>
  <si>
    <t>Student 2</t>
  </si>
  <si>
    <t>Student 3</t>
  </si>
  <si>
    <t>Student 4</t>
  </si>
</sst>
</file>

<file path=xl/styles.xml><?xml version="1.0" encoding="utf-8"?>
<styleSheet xmlns="http://schemas.openxmlformats.org/spreadsheetml/2006/main">
  <numFmts count="1">
    <numFmt numFmtId="164" formatCode="m/d/yy;@"/>
  </numFmts>
  <fonts count="5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52"/>
      <name val="Calibri"/>
      <family val="2"/>
    </font>
    <font>
      <sz val="12"/>
      <color indexed="8"/>
      <name val="Calibri"/>
      <family val="2"/>
    </font>
    <font>
      <b/>
      <sz val="11"/>
      <color rgb="FFFA7D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2F2F2"/>
      </patternFill>
    </fill>
  </fills>
  <borders count="2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3">
    <xf numFmtId="0" fontId="0" fillId="0" borderId="0"/>
    <xf numFmtId="0" fontId="4" fillId="2" borderId="1" applyNumberFormat="0" applyAlignment="0" applyProtection="0"/>
    <xf numFmtId="0" fontId="1" fillId="0" borderId="0"/>
  </cellStyleXfs>
  <cellXfs count="9">
    <xf numFmtId="0" fontId="0" fillId="0" borderId="0" xfId="0"/>
    <xf numFmtId="0" fontId="4" fillId="2" borderId="1" xfId="1"/>
    <xf numFmtId="164" fontId="0" fillId="0" borderId="0" xfId="0" applyNumberFormat="1" applyProtection="1">
      <protection locked="0"/>
    </xf>
    <xf numFmtId="164" fontId="3" fillId="0" borderId="0" xfId="0" applyNumberFormat="1" applyFont="1" applyProtection="1">
      <protection locked="0"/>
    </xf>
    <xf numFmtId="1" fontId="0" fillId="0" borderId="0" xfId="0" applyNumberFormat="1"/>
    <xf numFmtId="17" fontId="0" fillId="0" borderId="0" xfId="0" applyNumberFormat="1"/>
    <xf numFmtId="0" fontId="2" fillId="2" borderId="1" xfId="1" applyFont="1"/>
    <xf numFmtId="0" fontId="1" fillId="0" borderId="0" xfId="2" applyFont="1"/>
    <xf numFmtId="0" fontId="0" fillId="0" borderId="0" xfId="0" applyBorder="1"/>
  </cellXfs>
  <cellStyles count="3">
    <cellStyle name="Calculation" xfId="1" builtinId="22"/>
    <cellStyle name="Normal" xfId="0" builtinId="0"/>
    <cellStyle name="Normal_Sheet1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Daily Relative Sunspot Number Comparisons</a:t>
            </a:r>
          </a:p>
        </c:rich>
      </c:tx>
      <c:layout>
        <c:manualLayout>
          <c:xMode val="edge"/>
          <c:yMode val="edge"/>
          <c:x val="0.34695296964100986"/>
          <c:y val="9.5419820095303618E-3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0172413793103476"/>
          <c:y val="0.17872340425531921"/>
          <c:w val="0.89482758620689662"/>
          <c:h val="0.66595744680851265"/>
        </c:manualLayout>
      </c:layout>
      <c:lineChart>
        <c:grouping val="standard"/>
        <c:ser>
          <c:idx val="0"/>
          <c:order val="0"/>
          <c:tx>
            <c:v>Student 1</c:v>
          </c:tx>
          <c:marker>
            <c:symbol val="none"/>
          </c:marker>
          <c:cat>
            <c:numRef>
              <c:f>Sheet2!$A$2:$A$28</c:f>
              <c:numCache>
                <c:formatCode>m/d/yy;@</c:formatCode>
                <c:ptCount val="27"/>
                <c:pt idx="0">
                  <c:v>41640</c:v>
                </c:pt>
                <c:pt idx="1">
                  <c:v>41641</c:v>
                </c:pt>
                <c:pt idx="2">
                  <c:v>41642</c:v>
                </c:pt>
                <c:pt idx="3">
                  <c:v>41643</c:v>
                </c:pt>
                <c:pt idx="4">
                  <c:v>41644</c:v>
                </c:pt>
                <c:pt idx="5">
                  <c:v>41645</c:v>
                </c:pt>
                <c:pt idx="6">
                  <c:v>41646</c:v>
                </c:pt>
                <c:pt idx="7">
                  <c:v>41647</c:v>
                </c:pt>
                <c:pt idx="8">
                  <c:v>41648</c:v>
                </c:pt>
                <c:pt idx="9">
                  <c:v>41649</c:v>
                </c:pt>
                <c:pt idx="10">
                  <c:v>41650</c:v>
                </c:pt>
                <c:pt idx="11">
                  <c:v>41651</c:v>
                </c:pt>
                <c:pt idx="12">
                  <c:v>41652</c:v>
                </c:pt>
                <c:pt idx="13">
                  <c:v>41653</c:v>
                </c:pt>
                <c:pt idx="14">
                  <c:v>41654</c:v>
                </c:pt>
                <c:pt idx="15">
                  <c:v>41655</c:v>
                </c:pt>
                <c:pt idx="16">
                  <c:v>41656</c:v>
                </c:pt>
                <c:pt idx="17">
                  <c:v>41657</c:v>
                </c:pt>
                <c:pt idx="18">
                  <c:v>41658</c:v>
                </c:pt>
                <c:pt idx="19">
                  <c:v>41659</c:v>
                </c:pt>
                <c:pt idx="20">
                  <c:v>41660</c:v>
                </c:pt>
                <c:pt idx="21">
                  <c:v>41661</c:v>
                </c:pt>
                <c:pt idx="22">
                  <c:v>41662</c:v>
                </c:pt>
                <c:pt idx="23">
                  <c:v>41663</c:v>
                </c:pt>
                <c:pt idx="24">
                  <c:v>41664</c:v>
                </c:pt>
                <c:pt idx="25">
                  <c:v>41665</c:v>
                </c:pt>
                <c:pt idx="26">
                  <c:v>41666</c:v>
                </c:pt>
              </c:numCache>
            </c:numRef>
          </c:cat>
          <c:val>
            <c:numRef>
              <c:f>Sheet2!$B$2:$B$28</c:f>
              <c:numCache>
                <c:formatCode>0</c:formatCode>
                <c:ptCount val="27"/>
                <c:pt idx="0">
                  <c:v>94</c:v>
                </c:pt>
                <c:pt idx="1">
                  <c:v>126</c:v>
                </c:pt>
                <c:pt idx="2">
                  <c:v>145</c:v>
                </c:pt>
                <c:pt idx="3">
                  <c:v>127</c:v>
                </c:pt>
                <c:pt idx="4">
                  <c:v>169</c:v>
                </c:pt>
                <c:pt idx="5">
                  <c:v>166</c:v>
                </c:pt>
                <c:pt idx="6">
                  <c:v>134</c:v>
                </c:pt>
                <c:pt idx="7">
                  <c:v>120</c:v>
                </c:pt>
                <c:pt idx="8">
                  <c:v>116</c:v>
                </c:pt>
                <c:pt idx="9">
                  <c:v>149</c:v>
                </c:pt>
                <c:pt idx="10">
                  <c:v>144</c:v>
                </c:pt>
                <c:pt idx="11">
                  <c:v>130</c:v>
                </c:pt>
                <c:pt idx="12">
                  <c:v>120</c:v>
                </c:pt>
                <c:pt idx="13">
                  <c:v>104</c:v>
                </c:pt>
                <c:pt idx="14">
                  <c:v>92</c:v>
                </c:pt>
                <c:pt idx="15">
                  <c:v>86</c:v>
                </c:pt>
                <c:pt idx="16">
                  <c:v>81</c:v>
                </c:pt>
                <c:pt idx="17">
                  <c:v>125</c:v>
                </c:pt>
                <c:pt idx="18">
                  <c:v>133</c:v>
                </c:pt>
                <c:pt idx="19">
                  <c:v>174</c:v>
                </c:pt>
                <c:pt idx="20">
                  <c:v>162</c:v>
                </c:pt>
                <c:pt idx="21">
                  <c:v>182</c:v>
                </c:pt>
                <c:pt idx="22">
                  <c:v>134</c:v>
                </c:pt>
                <c:pt idx="23">
                  <c:v>123</c:v>
                </c:pt>
                <c:pt idx="24">
                  <c:v>127</c:v>
                </c:pt>
                <c:pt idx="25">
                  <c:v>124</c:v>
                </c:pt>
                <c:pt idx="26">
                  <c:v>83</c:v>
                </c:pt>
              </c:numCache>
            </c:numRef>
          </c:val>
        </c:ser>
        <c:ser>
          <c:idx val="5"/>
          <c:order val="1"/>
          <c:tx>
            <c:v>Student 2</c:v>
          </c:tx>
          <c:marker>
            <c:symbol val="none"/>
          </c:marker>
          <c:cat>
            <c:numRef>
              <c:f>Sheet2!$A$2:$A$28</c:f>
              <c:numCache>
                <c:formatCode>m/d/yy;@</c:formatCode>
                <c:ptCount val="27"/>
                <c:pt idx="0">
                  <c:v>41640</c:v>
                </c:pt>
                <c:pt idx="1">
                  <c:v>41641</c:v>
                </c:pt>
                <c:pt idx="2">
                  <c:v>41642</c:v>
                </c:pt>
                <c:pt idx="3">
                  <c:v>41643</c:v>
                </c:pt>
                <c:pt idx="4">
                  <c:v>41644</c:v>
                </c:pt>
                <c:pt idx="5">
                  <c:v>41645</c:v>
                </c:pt>
                <c:pt idx="6">
                  <c:v>41646</c:v>
                </c:pt>
                <c:pt idx="7">
                  <c:v>41647</c:v>
                </c:pt>
                <c:pt idx="8">
                  <c:v>41648</c:v>
                </c:pt>
                <c:pt idx="9">
                  <c:v>41649</c:v>
                </c:pt>
                <c:pt idx="10">
                  <c:v>41650</c:v>
                </c:pt>
                <c:pt idx="11">
                  <c:v>41651</c:v>
                </c:pt>
                <c:pt idx="12">
                  <c:v>41652</c:v>
                </c:pt>
                <c:pt idx="13">
                  <c:v>41653</c:v>
                </c:pt>
                <c:pt idx="14">
                  <c:v>41654</c:v>
                </c:pt>
                <c:pt idx="15">
                  <c:v>41655</c:v>
                </c:pt>
                <c:pt idx="16">
                  <c:v>41656</c:v>
                </c:pt>
                <c:pt idx="17">
                  <c:v>41657</c:v>
                </c:pt>
                <c:pt idx="18">
                  <c:v>41658</c:v>
                </c:pt>
                <c:pt idx="19">
                  <c:v>41659</c:v>
                </c:pt>
                <c:pt idx="20">
                  <c:v>41660</c:v>
                </c:pt>
                <c:pt idx="21">
                  <c:v>41661</c:v>
                </c:pt>
                <c:pt idx="22">
                  <c:v>41662</c:v>
                </c:pt>
                <c:pt idx="23">
                  <c:v>41663</c:v>
                </c:pt>
                <c:pt idx="24">
                  <c:v>41664</c:v>
                </c:pt>
                <c:pt idx="25">
                  <c:v>41665</c:v>
                </c:pt>
                <c:pt idx="26">
                  <c:v>41666</c:v>
                </c:pt>
              </c:numCache>
            </c:numRef>
          </c:cat>
          <c:val>
            <c:numRef>
              <c:f>Sheet2!$C$2:$C$28</c:f>
              <c:numCache>
                <c:formatCode>General</c:formatCode>
                <c:ptCount val="27"/>
                <c:pt idx="0">
                  <c:v>114</c:v>
                </c:pt>
                <c:pt idx="1">
                  <c:v>134</c:v>
                </c:pt>
                <c:pt idx="2">
                  <c:v>151</c:v>
                </c:pt>
                <c:pt idx="3">
                  <c:v>146</c:v>
                </c:pt>
                <c:pt idx="4">
                  <c:v>178</c:v>
                </c:pt>
                <c:pt idx="5">
                  <c:v>168</c:v>
                </c:pt>
                <c:pt idx="6">
                  <c:v>147</c:v>
                </c:pt>
                <c:pt idx="7">
                  <c:v>94</c:v>
                </c:pt>
                <c:pt idx="8">
                  <c:v>108</c:v>
                </c:pt>
                <c:pt idx="9">
                  <c:v>124</c:v>
                </c:pt>
                <c:pt idx="10">
                  <c:v>131</c:v>
                </c:pt>
                <c:pt idx="11">
                  <c:v>122</c:v>
                </c:pt>
                <c:pt idx="12">
                  <c:v>107</c:v>
                </c:pt>
                <c:pt idx="13">
                  <c:v>90</c:v>
                </c:pt>
                <c:pt idx="14">
                  <c:v>85</c:v>
                </c:pt>
                <c:pt idx="15">
                  <c:v>65</c:v>
                </c:pt>
                <c:pt idx="16">
                  <c:v>89</c:v>
                </c:pt>
                <c:pt idx="17">
                  <c:v>118</c:v>
                </c:pt>
                <c:pt idx="18">
                  <c:v>111</c:v>
                </c:pt>
                <c:pt idx="19">
                  <c:v>146</c:v>
                </c:pt>
                <c:pt idx="20">
                  <c:v>159</c:v>
                </c:pt>
                <c:pt idx="21">
                  <c:v>165</c:v>
                </c:pt>
                <c:pt idx="22">
                  <c:v>129</c:v>
                </c:pt>
                <c:pt idx="23">
                  <c:v>101</c:v>
                </c:pt>
                <c:pt idx="24">
                  <c:v>100</c:v>
                </c:pt>
                <c:pt idx="25">
                  <c:v>86</c:v>
                </c:pt>
                <c:pt idx="26">
                  <c:v>82</c:v>
                </c:pt>
              </c:numCache>
            </c:numRef>
          </c:val>
        </c:ser>
        <c:ser>
          <c:idx val="2"/>
          <c:order val="2"/>
          <c:tx>
            <c:v>Student 3</c:v>
          </c:tx>
          <c:marker>
            <c:symbol val="none"/>
          </c:marker>
          <c:cat>
            <c:numRef>
              <c:f>Sheet2!$A$2:$A$28</c:f>
              <c:numCache>
                <c:formatCode>m/d/yy;@</c:formatCode>
                <c:ptCount val="27"/>
                <c:pt idx="0">
                  <c:v>41640</c:v>
                </c:pt>
                <c:pt idx="1">
                  <c:v>41641</c:v>
                </c:pt>
                <c:pt idx="2">
                  <c:v>41642</c:v>
                </c:pt>
                <c:pt idx="3">
                  <c:v>41643</c:v>
                </c:pt>
                <c:pt idx="4">
                  <c:v>41644</c:v>
                </c:pt>
                <c:pt idx="5">
                  <c:v>41645</c:v>
                </c:pt>
                <c:pt idx="6">
                  <c:v>41646</c:v>
                </c:pt>
                <c:pt idx="7">
                  <c:v>41647</c:v>
                </c:pt>
                <c:pt idx="8">
                  <c:v>41648</c:v>
                </c:pt>
                <c:pt idx="9">
                  <c:v>41649</c:v>
                </c:pt>
                <c:pt idx="10">
                  <c:v>41650</c:v>
                </c:pt>
                <c:pt idx="11">
                  <c:v>41651</c:v>
                </c:pt>
                <c:pt idx="12">
                  <c:v>41652</c:v>
                </c:pt>
                <c:pt idx="13">
                  <c:v>41653</c:v>
                </c:pt>
                <c:pt idx="14">
                  <c:v>41654</c:v>
                </c:pt>
                <c:pt idx="15">
                  <c:v>41655</c:v>
                </c:pt>
                <c:pt idx="16">
                  <c:v>41656</c:v>
                </c:pt>
                <c:pt idx="17">
                  <c:v>41657</c:v>
                </c:pt>
                <c:pt idx="18">
                  <c:v>41658</c:v>
                </c:pt>
                <c:pt idx="19">
                  <c:v>41659</c:v>
                </c:pt>
                <c:pt idx="20">
                  <c:v>41660</c:v>
                </c:pt>
                <c:pt idx="21">
                  <c:v>41661</c:v>
                </c:pt>
                <c:pt idx="22">
                  <c:v>41662</c:v>
                </c:pt>
                <c:pt idx="23">
                  <c:v>41663</c:v>
                </c:pt>
                <c:pt idx="24">
                  <c:v>41664</c:v>
                </c:pt>
                <c:pt idx="25">
                  <c:v>41665</c:v>
                </c:pt>
                <c:pt idx="26">
                  <c:v>41666</c:v>
                </c:pt>
              </c:numCache>
            </c:numRef>
          </c:cat>
          <c:val>
            <c:numRef>
              <c:f>Sheet2!$D$2:$D$28</c:f>
              <c:numCache>
                <c:formatCode>General</c:formatCode>
                <c:ptCount val="27"/>
                <c:pt idx="0">
                  <c:v>128</c:v>
                </c:pt>
                <c:pt idx="1">
                  <c:v>147</c:v>
                </c:pt>
                <c:pt idx="2">
                  <c:v>182</c:v>
                </c:pt>
                <c:pt idx="3">
                  <c:v>177</c:v>
                </c:pt>
                <c:pt idx="4">
                  <c:v>164</c:v>
                </c:pt>
                <c:pt idx="5">
                  <c:v>174</c:v>
                </c:pt>
                <c:pt idx="6">
                  <c:v>130</c:v>
                </c:pt>
                <c:pt idx="7">
                  <c:v>125</c:v>
                </c:pt>
                <c:pt idx="8">
                  <c:v>128</c:v>
                </c:pt>
                <c:pt idx="9">
                  <c:v>154</c:v>
                </c:pt>
                <c:pt idx="10">
                  <c:v>138</c:v>
                </c:pt>
                <c:pt idx="11">
                  <c:v>134</c:v>
                </c:pt>
                <c:pt idx="12">
                  <c:v>126</c:v>
                </c:pt>
                <c:pt idx="13">
                  <c:v>77</c:v>
                </c:pt>
                <c:pt idx="14">
                  <c:v>79</c:v>
                </c:pt>
                <c:pt idx="15">
                  <c:v>68</c:v>
                </c:pt>
                <c:pt idx="16">
                  <c:v>82</c:v>
                </c:pt>
                <c:pt idx="17">
                  <c:v>127</c:v>
                </c:pt>
                <c:pt idx="18">
                  <c:v>119</c:v>
                </c:pt>
                <c:pt idx="19">
                  <c:v>154</c:v>
                </c:pt>
                <c:pt idx="20">
                  <c:v>170</c:v>
                </c:pt>
                <c:pt idx="21">
                  <c:v>193</c:v>
                </c:pt>
                <c:pt idx="22">
                  <c:v>167</c:v>
                </c:pt>
                <c:pt idx="23">
                  <c:v>122</c:v>
                </c:pt>
                <c:pt idx="24">
                  <c:v>111</c:v>
                </c:pt>
                <c:pt idx="25">
                  <c:v>75</c:v>
                </c:pt>
                <c:pt idx="26">
                  <c:v>93</c:v>
                </c:pt>
              </c:numCache>
            </c:numRef>
          </c:val>
        </c:ser>
        <c:ser>
          <c:idx val="3"/>
          <c:order val="3"/>
          <c:tx>
            <c:v>Student 4</c:v>
          </c:tx>
          <c:marker>
            <c:symbol val="none"/>
          </c:marker>
          <c:cat>
            <c:numRef>
              <c:f>Sheet2!$A$2:$A$28</c:f>
              <c:numCache>
                <c:formatCode>m/d/yy;@</c:formatCode>
                <c:ptCount val="27"/>
                <c:pt idx="0">
                  <c:v>41640</c:v>
                </c:pt>
                <c:pt idx="1">
                  <c:v>41641</c:v>
                </c:pt>
                <c:pt idx="2">
                  <c:v>41642</c:v>
                </c:pt>
                <c:pt idx="3">
                  <c:v>41643</c:v>
                </c:pt>
                <c:pt idx="4">
                  <c:v>41644</c:v>
                </c:pt>
                <c:pt idx="5">
                  <c:v>41645</c:v>
                </c:pt>
                <c:pt idx="6">
                  <c:v>41646</c:v>
                </c:pt>
                <c:pt idx="7">
                  <c:v>41647</c:v>
                </c:pt>
                <c:pt idx="8">
                  <c:v>41648</c:v>
                </c:pt>
                <c:pt idx="9">
                  <c:v>41649</c:v>
                </c:pt>
                <c:pt idx="10">
                  <c:v>41650</c:v>
                </c:pt>
                <c:pt idx="11">
                  <c:v>41651</c:v>
                </c:pt>
                <c:pt idx="12">
                  <c:v>41652</c:v>
                </c:pt>
                <c:pt idx="13">
                  <c:v>41653</c:v>
                </c:pt>
                <c:pt idx="14">
                  <c:v>41654</c:v>
                </c:pt>
                <c:pt idx="15">
                  <c:v>41655</c:v>
                </c:pt>
                <c:pt idx="16">
                  <c:v>41656</c:v>
                </c:pt>
                <c:pt idx="17">
                  <c:v>41657</c:v>
                </c:pt>
                <c:pt idx="18">
                  <c:v>41658</c:v>
                </c:pt>
                <c:pt idx="19">
                  <c:v>41659</c:v>
                </c:pt>
                <c:pt idx="20">
                  <c:v>41660</c:v>
                </c:pt>
                <c:pt idx="21">
                  <c:v>41661</c:v>
                </c:pt>
                <c:pt idx="22">
                  <c:v>41662</c:v>
                </c:pt>
                <c:pt idx="23">
                  <c:v>41663</c:v>
                </c:pt>
                <c:pt idx="24">
                  <c:v>41664</c:v>
                </c:pt>
                <c:pt idx="25">
                  <c:v>41665</c:v>
                </c:pt>
                <c:pt idx="26">
                  <c:v>41666</c:v>
                </c:pt>
              </c:numCache>
            </c:numRef>
          </c:cat>
          <c:val>
            <c:numRef>
              <c:f>Sheet2!$E$2:$E$28</c:f>
              <c:numCache>
                <c:formatCode>General</c:formatCode>
                <c:ptCount val="27"/>
                <c:pt idx="0">
                  <c:v>111</c:v>
                </c:pt>
                <c:pt idx="1">
                  <c:v>133</c:v>
                </c:pt>
                <c:pt idx="2">
                  <c:v>167</c:v>
                </c:pt>
                <c:pt idx="3">
                  <c:v>160</c:v>
                </c:pt>
                <c:pt idx="4">
                  <c:v>185</c:v>
                </c:pt>
                <c:pt idx="5">
                  <c:v>175</c:v>
                </c:pt>
                <c:pt idx="6">
                  <c:v>138</c:v>
                </c:pt>
                <c:pt idx="7">
                  <c:v>148</c:v>
                </c:pt>
                <c:pt idx="8">
                  <c:v>146</c:v>
                </c:pt>
                <c:pt idx="9">
                  <c:v>149</c:v>
                </c:pt>
                <c:pt idx="10">
                  <c:v>167</c:v>
                </c:pt>
                <c:pt idx="11">
                  <c:v>153</c:v>
                </c:pt>
                <c:pt idx="12">
                  <c:v>108</c:v>
                </c:pt>
                <c:pt idx="13">
                  <c:v>89</c:v>
                </c:pt>
                <c:pt idx="14">
                  <c:v>92</c:v>
                </c:pt>
                <c:pt idx="15">
                  <c:v>73</c:v>
                </c:pt>
                <c:pt idx="16">
                  <c:v>84</c:v>
                </c:pt>
                <c:pt idx="17">
                  <c:v>115</c:v>
                </c:pt>
                <c:pt idx="18">
                  <c:v>103</c:v>
                </c:pt>
                <c:pt idx="19">
                  <c:v>141</c:v>
                </c:pt>
                <c:pt idx="20">
                  <c:v>148</c:v>
                </c:pt>
                <c:pt idx="21">
                  <c:v>151</c:v>
                </c:pt>
                <c:pt idx="22">
                  <c:v>147</c:v>
                </c:pt>
                <c:pt idx="23">
                  <c:v>109</c:v>
                </c:pt>
                <c:pt idx="24">
                  <c:v>115</c:v>
                </c:pt>
                <c:pt idx="25">
                  <c:v>95</c:v>
                </c:pt>
                <c:pt idx="26">
                  <c:v>76</c:v>
                </c:pt>
              </c:numCache>
            </c:numRef>
          </c:val>
        </c:ser>
        <c:marker val="1"/>
        <c:axId val="77640064"/>
        <c:axId val="77641600"/>
      </c:lineChart>
      <c:dateAx>
        <c:axId val="77640064"/>
        <c:scaling>
          <c:orientation val="minMax"/>
          <c:max val="42004"/>
          <c:min val="41640"/>
        </c:scaling>
        <c:axPos val="b"/>
        <c:majorGridlines/>
        <c:numFmt formatCode="m/d/yy;@" sourceLinked="0"/>
        <c:majorTickMark val="in"/>
        <c:minorTickMark val="in"/>
        <c:tickLblPos val="nextTo"/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7641600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77641600"/>
        <c:scaling>
          <c:orientation val="minMax"/>
          <c:max val="240"/>
          <c:min val="0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 sz="1400" baseline="0"/>
                </a:pPr>
                <a:r>
                  <a:rPr lang="en-US" sz="1400" baseline="0"/>
                  <a:t>Relative Sunspot Number</a:t>
                </a:r>
              </a:p>
            </c:rich>
          </c:tx>
          <c:layout/>
          <c:spPr>
            <a:noFill/>
            <a:ln w="25400">
              <a:noFill/>
            </a:ln>
          </c:spPr>
        </c:title>
        <c:numFmt formatCode="0" sourceLinked="1"/>
        <c:tickLblPos val="nextTo"/>
        <c:crossAx val="77640064"/>
        <c:crossesAt val="40431"/>
        <c:crossBetween val="midCat"/>
        <c:majorUnit val="20"/>
      </c:valAx>
    </c:plotArea>
    <c:legend>
      <c:legendPos val="t"/>
      <c:layout/>
    </c:legend>
    <c:plotVisOnly val="1"/>
    <c:dispBlanksAs val="gap"/>
  </c:chart>
  <c:printSettings>
    <c:headerFooter/>
    <c:pageMargins b="1" l="0.75000000000000111" r="0.75000000000000111" t="1" header="0.5" footer="0.5"/>
    <c:pageSetup orientation="landscape" horizontalDpi="-1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352425</xdr:colOff>
      <xdr:row>2</xdr:row>
      <xdr:rowOff>9525</xdr:rowOff>
    </xdr:from>
    <xdr:to>
      <xdr:col>30</xdr:col>
      <xdr:colOff>238125</xdr:colOff>
      <xdr:row>27</xdr:row>
      <xdr:rowOff>152400</xdr:rowOff>
    </xdr:to>
    <xdr:graphicFrame macro="">
      <xdr:nvGraphicFramePr>
        <xdr:cNvPr id="22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67"/>
  <sheetViews>
    <sheetView workbookViewId="0">
      <selection activeCell="S14" sqref="S14"/>
    </sheetView>
  </sheetViews>
  <sheetFormatPr defaultRowHeight="15"/>
  <cols>
    <col min="1" max="1" width="10" style="2" customWidth="1"/>
    <col min="2" max="2" width="7" customWidth="1"/>
    <col min="3" max="3" width="5.5703125" customWidth="1"/>
    <col min="4" max="4" width="7.42578125" style="1" customWidth="1"/>
    <col min="5" max="5" width="7.140625" customWidth="1"/>
    <col min="6" max="6" width="5.85546875" customWidth="1"/>
    <col min="7" max="7" width="6.140625" customWidth="1"/>
    <col min="8" max="9" width="7.140625" customWidth="1"/>
    <col min="10" max="10" width="7.140625" style="1" customWidth="1"/>
    <col min="11" max="12" width="7.140625" customWidth="1"/>
    <col min="13" max="13" width="7.140625" style="1" customWidth="1"/>
  </cols>
  <sheetData>
    <row r="1" spans="1:13">
      <c r="B1" t="s">
        <v>3</v>
      </c>
      <c r="E1" t="s">
        <v>4</v>
      </c>
      <c r="H1" t="s">
        <v>6</v>
      </c>
      <c r="I1">
        <v>3</v>
      </c>
      <c r="K1" t="s">
        <v>6</v>
      </c>
      <c r="L1">
        <v>4</v>
      </c>
    </row>
    <row r="2" spans="1:13">
      <c r="B2" t="s">
        <v>0</v>
      </c>
      <c r="C2" t="s">
        <v>1</v>
      </c>
      <c r="D2" s="6" t="s">
        <v>2</v>
      </c>
      <c r="E2" t="s">
        <v>0</v>
      </c>
      <c r="F2" t="s">
        <v>1</v>
      </c>
      <c r="G2" s="6" t="s">
        <v>2</v>
      </c>
      <c r="H2" t="s">
        <v>0</v>
      </c>
      <c r="I2" t="s">
        <v>1</v>
      </c>
      <c r="J2" s="6" t="s">
        <v>2</v>
      </c>
      <c r="K2" t="s">
        <v>0</v>
      </c>
      <c r="L2" t="s">
        <v>1</v>
      </c>
      <c r="M2" s="6" t="s">
        <v>2</v>
      </c>
    </row>
    <row r="3" spans="1:13" ht="15.75">
      <c r="A3" s="3">
        <v>41640</v>
      </c>
      <c r="B3">
        <v>6</v>
      </c>
      <c r="C3">
        <v>34</v>
      </c>
      <c r="D3" s="1">
        <f t="shared" ref="D3:D66" si="0">(B3*10)+C3</f>
        <v>94</v>
      </c>
      <c r="E3">
        <v>6</v>
      </c>
      <c r="F3">
        <v>54</v>
      </c>
      <c r="G3" s="1">
        <f t="shared" ref="G3:G66" si="1">(E3*10)+F3</f>
        <v>114</v>
      </c>
      <c r="H3">
        <v>6</v>
      </c>
      <c r="I3">
        <v>68</v>
      </c>
      <c r="J3" s="1">
        <f t="shared" ref="J3:J66" si="2">(H3*10)+I3</f>
        <v>128</v>
      </c>
      <c r="K3">
        <v>6</v>
      </c>
      <c r="L3">
        <v>51</v>
      </c>
      <c r="M3" s="1">
        <f t="shared" ref="M3:M66" si="3">(K3*10)+L3</f>
        <v>111</v>
      </c>
    </row>
    <row r="4" spans="1:13" ht="15.75">
      <c r="A4" s="3">
        <v>41641</v>
      </c>
      <c r="B4">
        <v>8</v>
      </c>
      <c r="C4">
        <v>46</v>
      </c>
      <c r="D4" s="1">
        <f t="shared" si="0"/>
        <v>126</v>
      </c>
      <c r="E4">
        <v>7</v>
      </c>
      <c r="F4">
        <v>64</v>
      </c>
      <c r="G4" s="1">
        <f t="shared" si="1"/>
        <v>134</v>
      </c>
      <c r="H4">
        <v>8</v>
      </c>
      <c r="I4">
        <v>67</v>
      </c>
      <c r="J4" s="1">
        <f t="shared" si="2"/>
        <v>147</v>
      </c>
      <c r="K4">
        <v>8</v>
      </c>
      <c r="L4">
        <v>53</v>
      </c>
      <c r="M4" s="1">
        <f t="shared" si="3"/>
        <v>133</v>
      </c>
    </row>
    <row r="5" spans="1:13" ht="15.75">
      <c r="A5" s="3">
        <v>41642</v>
      </c>
      <c r="B5">
        <v>9</v>
      </c>
      <c r="C5">
        <v>55</v>
      </c>
      <c r="D5" s="1">
        <f t="shared" si="0"/>
        <v>145</v>
      </c>
      <c r="E5">
        <v>8</v>
      </c>
      <c r="F5">
        <v>71</v>
      </c>
      <c r="G5" s="1">
        <f t="shared" si="1"/>
        <v>151</v>
      </c>
      <c r="H5">
        <v>9</v>
      </c>
      <c r="I5">
        <v>92</v>
      </c>
      <c r="J5" s="1">
        <f t="shared" si="2"/>
        <v>182</v>
      </c>
      <c r="K5">
        <v>9</v>
      </c>
      <c r="L5">
        <v>77</v>
      </c>
      <c r="M5" s="1">
        <f t="shared" si="3"/>
        <v>167</v>
      </c>
    </row>
    <row r="6" spans="1:13" ht="15.75">
      <c r="A6" s="3">
        <v>41643</v>
      </c>
      <c r="B6">
        <v>8</v>
      </c>
      <c r="C6">
        <v>47</v>
      </c>
      <c r="D6" s="1">
        <f t="shared" si="0"/>
        <v>127</v>
      </c>
      <c r="E6">
        <v>8</v>
      </c>
      <c r="F6">
        <v>66</v>
      </c>
      <c r="G6" s="1">
        <f t="shared" si="1"/>
        <v>146</v>
      </c>
      <c r="H6">
        <v>9</v>
      </c>
      <c r="I6">
        <v>87</v>
      </c>
      <c r="J6" s="1">
        <f t="shared" si="2"/>
        <v>177</v>
      </c>
      <c r="K6">
        <v>9</v>
      </c>
      <c r="L6">
        <v>70</v>
      </c>
      <c r="M6" s="1">
        <f t="shared" si="3"/>
        <v>160</v>
      </c>
    </row>
    <row r="7" spans="1:13" ht="15.75">
      <c r="A7" s="3">
        <v>41644</v>
      </c>
      <c r="B7">
        <v>8</v>
      </c>
      <c r="C7">
        <v>89</v>
      </c>
      <c r="D7" s="1">
        <f t="shared" si="0"/>
        <v>169</v>
      </c>
      <c r="E7">
        <v>9</v>
      </c>
      <c r="F7">
        <v>88</v>
      </c>
      <c r="G7" s="1">
        <f t="shared" si="1"/>
        <v>178</v>
      </c>
      <c r="H7">
        <v>8</v>
      </c>
      <c r="I7">
        <v>84</v>
      </c>
      <c r="J7" s="1">
        <f t="shared" si="2"/>
        <v>164</v>
      </c>
      <c r="K7">
        <v>9</v>
      </c>
      <c r="L7">
        <v>95</v>
      </c>
      <c r="M7" s="1">
        <f t="shared" si="3"/>
        <v>185</v>
      </c>
    </row>
    <row r="8" spans="1:13" ht="15.75">
      <c r="A8" s="3">
        <v>41645</v>
      </c>
      <c r="B8">
        <v>9</v>
      </c>
      <c r="C8">
        <v>76</v>
      </c>
      <c r="D8" s="1">
        <f t="shared" si="0"/>
        <v>166</v>
      </c>
      <c r="E8">
        <v>9</v>
      </c>
      <c r="F8">
        <v>78</v>
      </c>
      <c r="G8" s="1">
        <f t="shared" si="1"/>
        <v>168</v>
      </c>
      <c r="H8">
        <v>8</v>
      </c>
      <c r="I8">
        <v>94</v>
      </c>
      <c r="J8" s="1">
        <f t="shared" si="2"/>
        <v>174</v>
      </c>
      <c r="K8">
        <v>8</v>
      </c>
      <c r="L8">
        <v>95</v>
      </c>
      <c r="M8" s="1">
        <f t="shared" si="3"/>
        <v>175</v>
      </c>
    </row>
    <row r="9" spans="1:13" ht="15.75">
      <c r="A9" s="3">
        <v>41646</v>
      </c>
      <c r="B9">
        <v>6</v>
      </c>
      <c r="C9">
        <v>74</v>
      </c>
      <c r="D9" s="1">
        <f t="shared" si="0"/>
        <v>134</v>
      </c>
      <c r="E9">
        <v>8</v>
      </c>
      <c r="F9">
        <v>67</v>
      </c>
      <c r="G9" s="1">
        <f t="shared" si="1"/>
        <v>147</v>
      </c>
      <c r="H9">
        <v>6</v>
      </c>
      <c r="I9">
        <v>70</v>
      </c>
      <c r="J9" s="1">
        <f t="shared" si="2"/>
        <v>130</v>
      </c>
      <c r="K9">
        <v>4</v>
      </c>
      <c r="L9">
        <v>98</v>
      </c>
      <c r="M9" s="1">
        <f t="shared" si="3"/>
        <v>138</v>
      </c>
    </row>
    <row r="10" spans="1:13" ht="15.75">
      <c r="A10" s="3">
        <v>41647</v>
      </c>
      <c r="B10">
        <v>5</v>
      </c>
      <c r="C10">
        <v>70</v>
      </c>
      <c r="D10" s="1">
        <f t="shared" si="0"/>
        <v>120</v>
      </c>
      <c r="E10">
        <v>5</v>
      </c>
      <c r="F10">
        <v>44</v>
      </c>
      <c r="G10" s="1">
        <f t="shared" si="1"/>
        <v>94</v>
      </c>
      <c r="H10">
        <v>5</v>
      </c>
      <c r="I10">
        <v>75</v>
      </c>
      <c r="J10" s="1">
        <f t="shared" si="2"/>
        <v>125</v>
      </c>
      <c r="K10">
        <v>5</v>
      </c>
      <c r="L10">
        <v>98</v>
      </c>
      <c r="M10" s="1">
        <f t="shared" si="3"/>
        <v>148</v>
      </c>
    </row>
    <row r="11" spans="1:13" ht="15.75">
      <c r="A11" s="3">
        <v>41648</v>
      </c>
      <c r="B11">
        <v>6</v>
      </c>
      <c r="C11">
        <v>56</v>
      </c>
      <c r="D11" s="1">
        <f t="shared" si="0"/>
        <v>116</v>
      </c>
      <c r="E11">
        <v>6</v>
      </c>
      <c r="F11">
        <v>48</v>
      </c>
      <c r="G11" s="1">
        <f t="shared" si="1"/>
        <v>108</v>
      </c>
      <c r="H11">
        <v>6</v>
      </c>
      <c r="I11">
        <v>68</v>
      </c>
      <c r="J11" s="1">
        <f t="shared" si="2"/>
        <v>128</v>
      </c>
      <c r="K11">
        <v>7</v>
      </c>
      <c r="L11">
        <v>76</v>
      </c>
      <c r="M11" s="1">
        <f t="shared" si="3"/>
        <v>146</v>
      </c>
    </row>
    <row r="12" spans="1:13" ht="15.75">
      <c r="A12" s="3">
        <v>41649</v>
      </c>
      <c r="B12">
        <v>7</v>
      </c>
      <c r="C12">
        <v>79</v>
      </c>
      <c r="D12" s="1">
        <f t="shared" si="0"/>
        <v>149</v>
      </c>
      <c r="E12">
        <v>7</v>
      </c>
      <c r="F12">
        <v>54</v>
      </c>
      <c r="G12" s="1">
        <f t="shared" si="1"/>
        <v>124</v>
      </c>
      <c r="H12">
        <v>7</v>
      </c>
      <c r="I12">
        <v>84</v>
      </c>
      <c r="J12" s="1">
        <f t="shared" si="2"/>
        <v>154</v>
      </c>
      <c r="K12">
        <v>8</v>
      </c>
      <c r="L12">
        <v>69</v>
      </c>
      <c r="M12" s="1">
        <f t="shared" si="3"/>
        <v>149</v>
      </c>
    </row>
    <row r="13" spans="1:13" ht="15.75">
      <c r="A13" s="3">
        <v>41650</v>
      </c>
      <c r="B13">
        <v>8</v>
      </c>
      <c r="C13">
        <v>64</v>
      </c>
      <c r="D13" s="1">
        <f t="shared" si="0"/>
        <v>144</v>
      </c>
      <c r="E13">
        <v>8</v>
      </c>
      <c r="F13">
        <v>51</v>
      </c>
      <c r="G13" s="1">
        <f t="shared" si="1"/>
        <v>131</v>
      </c>
      <c r="H13">
        <v>8</v>
      </c>
      <c r="I13">
        <v>58</v>
      </c>
      <c r="J13" s="1">
        <f t="shared" si="2"/>
        <v>138</v>
      </c>
      <c r="K13">
        <v>10</v>
      </c>
      <c r="L13">
        <v>67</v>
      </c>
      <c r="M13" s="1">
        <f t="shared" si="3"/>
        <v>167</v>
      </c>
    </row>
    <row r="14" spans="1:13" ht="15.75">
      <c r="A14" s="3">
        <v>41651</v>
      </c>
      <c r="B14">
        <v>8</v>
      </c>
      <c r="C14">
        <v>50</v>
      </c>
      <c r="D14" s="1">
        <f t="shared" si="0"/>
        <v>130</v>
      </c>
      <c r="E14">
        <v>8</v>
      </c>
      <c r="F14">
        <v>42</v>
      </c>
      <c r="G14" s="1">
        <f t="shared" si="1"/>
        <v>122</v>
      </c>
      <c r="H14">
        <v>8</v>
      </c>
      <c r="I14">
        <v>54</v>
      </c>
      <c r="J14" s="1">
        <f t="shared" si="2"/>
        <v>134</v>
      </c>
      <c r="K14">
        <v>10</v>
      </c>
      <c r="L14">
        <v>53</v>
      </c>
      <c r="M14" s="1">
        <f t="shared" si="3"/>
        <v>153</v>
      </c>
    </row>
    <row r="15" spans="1:13" ht="15.75">
      <c r="A15" s="3">
        <v>41652</v>
      </c>
      <c r="B15">
        <v>7</v>
      </c>
      <c r="C15">
        <v>50</v>
      </c>
      <c r="D15" s="1">
        <f t="shared" si="0"/>
        <v>120</v>
      </c>
      <c r="E15">
        <v>7</v>
      </c>
      <c r="F15">
        <v>37</v>
      </c>
      <c r="G15" s="1">
        <f t="shared" si="1"/>
        <v>107</v>
      </c>
      <c r="H15">
        <v>8</v>
      </c>
      <c r="I15">
        <v>46</v>
      </c>
      <c r="J15" s="1">
        <f t="shared" si="2"/>
        <v>126</v>
      </c>
      <c r="K15">
        <v>7</v>
      </c>
      <c r="L15">
        <v>38</v>
      </c>
      <c r="M15" s="1">
        <f t="shared" si="3"/>
        <v>108</v>
      </c>
    </row>
    <row r="16" spans="1:13" ht="15.75">
      <c r="A16" s="3">
        <v>41653</v>
      </c>
      <c r="B16">
        <v>6</v>
      </c>
      <c r="C16">
        <v>44</v>
      </c>
      <c r="D16" s="1">
        <f t="shared" si="0"/>
        <v>104</v>
      </c>
      <c r="E16">
        <v>6</v>
      </c>
      <c r="F16">
        <v>30</v>
      </c>
      <c r="G16" s="1">
        <f t="shared" si="1"/>
        <v>90</v>
      </c>
      <c r="H16">
        <v>5</v>
      </c>
      <c r="I16">
        <v>27</v>
      </c>
      <c r="J16" s="1">
        <f t="shared" si="2"/>
        <v>77</v>
      </c>
      <c r="K16">
        <v>6</v>
      </c>
      <c r="L16">
        <v>29</v>
      </c>
      <c r="M16" s="1">
        <f t="shared" si="3"/>
        <v>89</v>
      </c>
    </row>
    <row r="17" spans="1:13" ht="15.75">
      <c r="A17" s="3">
        <v>41654</v>
      </c>
      <c r="B17">
        <v>6</v>
      </c>
      <c r="C17">
        <v>32</v>
      </c>
      <c r="D17" s="1">
        <f t="shared" si="0"/>
        <v>92</v>
      </c>
      <c r="E17">
        <v>6</v>
      </c>
      <c r="F17">
        <v>25</v>
      </c>
      <c r="G17" s="1">
        <f t="shared" si="1"/>
        <v>85</v>
      </c>
      <c r="H17">
        <v>6</v>
      </c>
      <c r="I17">
        <v>19</v>
      </c>
      <c r="J17" s="1">
        <f t="shared" si="2"/>
        <v>79</v>
      </c>
      <c r="K17">
        <v>7</v>
      </c>
      <c r="L17">
        <v>22</v>
      </c>
      <c r="M17" s="1">
        <f t="shared" si="3"/>
        <v>92</v>
      </c>
    </row>
    <row r="18" spans="1:13" ht="15.75">
      <c r="A18" s="3">
        <v>41655</v>
      </c>
      <c r="B18">
        <v>6</v>
      </c>
      <c r="C18">
        <v>26</v>
      </c>
      <c r="D18" s="1">
        <f t="shared" si="0"/>
        <v>86</v>
      </c>
      <c r="E18">
        <v>5</v>
      </c>
      <c r="F18">
        <v>15</v>
      </c>
      <c r="G18" s="1">
        <f t="shared" si="1"/>
        <v>65</v>
      </c>
      <c r="H18">
        <v>5</v>
      </c>
      <c r="I18">
        <v>18</v>
      </c>
      <c r="J18" s="1">
        <f t="shared" si="2"/>
        <v>68</v>
      </c>
      <c r="K18">
        <v>6</v>
      </c>
      <c r="L18">
        <v>13</v>
      </c>
      <c r="M18" s="1">
        <f t="shared" si="3"/>
        <v>73</v>
      </c>
    </row>
    <row r="19" spans="1:13" ht="15.75">
      <c r="A19" s="3">
        <v>41656</v>
      </c>
      <c r="B19">
        <v>6</v>
      </c>
      <c r="C19">
        <v>21</v>
      </c>
      <c r="D19" s="1">
        <f t="shared" si="0"/>
        <v>81</v>
      </c>
      <c r="E19">
        <v>7</v>
      </c>
      <c r="F19">
        <v>19</v>
      </c>
      <c r="G19" s="1">
        <f t="shared" si="1"/>
        <v>89</v>
      </c>
      <c r="H19">
        <v>7</v>
      </c>
      <c r="I19">
        <v>12</v>
      </c>
      <c r="J19" s="1">
        <f t="shared" si="2"/>
        <v>82</v>
      </c>
      <c r="K19">
        <v>7</v>
      </c>
      <c r="L19">
        <v>14</v>
      </c>
      <c r="M19" s="1">
        <f t="shared" si="3"/>
        <v>84</v>
      </c>
    </row>
    <row r="20" spans="1:13" ht="15.75">
      <c r="A20" s="3">
        <v>41657</v>
      </c>
      <c r="B20">
        <v>9</v>
      </c>
      <c r="C20">
        <v>35</v>
      </c>
      <c r="D20" s="1">
        <f t="shared" si="0"/>
        <v>125</v>
      </c>
      <c r="E20">
        <v>9</v>
      </c>
      <c r="F20">
        <v>28</v>
      </c>
      <c r="G20" s="1">
        <f t="shared" si="1"/>
        <v>118</v>
      </c>
      <c r="H20">
        <v>9</v>
      </c>
      <c r="I20">
        <v>37</v>
      </c>
      <c r="J20" s="1">
        <f t="shared" si="2"/>
        <v>127</v>
      </c>
      <c r="K20">
        <v>9</v>
      </c>
      <c r="L20">
        <v>25</v>
      </c>
      <c r="M20" s="1">
        <f t="shared" si="3"/>
        <v>115</v>
      </c>
    </row>
    <row r="21" spans="1:13" ht="15.75">
      <c r="A21" s="3">
        <v>41658</v>
      </c>
      <c r="B21">
        <v>9</v>
      </c>
      <c r="C21">
        <v>43</v>
      </c>
      <c r="D21" s="1">
        <f t="shared" si="0"/>
        <v>133</v>
      </c>
      <c r="E21">
        <v>8</v>
      </c>
      <c r="F21">
        <v>31</v>
      </c>
      <c r="G21" s="1">
        <f t="shared" si="1"/>
        <v>111</v>
      </c>
      <c r="H21">
        <v>8</v>
      </c>
      <c r="I21">
        <v>39</v>
      </c>
      <c r="J21" s="1">
        <f t="shared" si="2"/>
        <v>119</v>
      </c>
      <c r="K21">
        <v>7</v>
      </c>
      <c r="L21">
        <v>33</v>
      </c>
      <c r="M21" s="1">
        <f t="shared" si="3"/>
        <v>103</v>
      </c>
    </row>
    <row r="22" spans="1:13" ht="15.75">
      <c r="A22" s="3">
        <v>41659</v>
      </c>
      <c r="B22">
        <v>10</v>
      </c>
      <c r="C22">
        <v>74</v>
      </c>
      <c r="D22" s="1">
        <f t="shared" si="0"/>
        <v>174</v>
      </c>
      <c r="E22">
        <v>10</v>
      </c>
      <c r="F22">
        <v>46</v>
      </c>
      <c r="G22" s="1">
        <f t="shared" si="1"/>
        <v>146</v>
      </c>
      <c r="H22">
        <v>10</v>
      </c>
      <c r="I22">
        <v>54</v>
      </c>
      <c r="J22" s="1">
        <f t="shared" si="2"/>
        <v>154</v>
      </c>
      <c r="K22">
        <v>9</v>
      </c>
      <c r="L22">
        <v>51</v>
      </c>
      <c r="M22" s="1">
        <f t="shared" si="3"/>
        <v>141</v>
      </c>
    </row>
    <row r="23" spans="1:13" ht="15.75">
      <c r="A23" s="3">
        <v>41660</v>
      </c>
      <c r="B23">
        <v>10</v>
      </c>
      <c r="C23">
        <v>62</v>
      </c>
      <c r="D23" s="1">
        <f t="shared" si="0"/>
        <v>162</v>
      </c>
      <c r="E23">
        <v>11</v>
      </c>
      <c r="F23">
        <v>49</v>
      </c>
      <c r="G23" s="1">
        <f t="shared" si="1"/>
        <v>159</v>
      </c>
      <c r="H23">
        <v>10</v>
      </c>
      <c r="I23">
        <v>70</v>
      </c>
      <c r="J23" s="1">
        <f t="shared" si="2"/>
        <v>170</v>
      </c>
      <c r="K23">
        <v>10</v>
      </c>
      <c r="L23">
        <v>48</v>
      </c>
      <c r="M23" s="1">
        <f t="shared" si="3"/>
        <v>148</v>
      </c>
    </row>
    <row r="24" spans="1:13" ht="15.75">
      <c r="A24" s="3">
        <v>41661</v>
      </c>
      <c r="B24">
        <v>12</v>
      </c>
      <c r="C24">
        <v>62</v>
      </c>
      <c r="D24" s="1">
        <f t="shared" si="0"/>
        <v>182</v>
      </c>
      <c r="E24">
        <v>11</v>
      </c>
      <c r="F24">
        <v>55</v>
      </c>
      <c r="G24" s="1">
        <f t="shared" si="1"/>
        <v>165</v>
      </c>
      <c r="H24">
        <v>12</v>
      </c>
      <c r="I24">
        <v>73</v>
      </c>
      <c r="J24" s="1">
        <f t="shared" si="2"/>
        <v>193</v>
      </c>
      <c r="K24">
        <v>10</v>
      </c>
      <c r="L24">
        <v>51</v>
      </c>
      <c r="M24" s="1">
        <f t="shared" si="3"/>
        <v>151</v>
      </c>
    </row>
    <row r="25" spans="1:13" ht="15.75">
      <c r="A25" s="3">
        <v>41662</v>
      </c>
      <c r="B25">
        <v>9</v>
      </c>
      <c r="C25">
        <v>44</v>
      </c>
      <c r="D25" s="1">
        <f t="shared" si="0"/>
        <v>134</v>
      </c>
      <c r="E25">
        <v>9</v>
      </c>
      <c r="F25">
        <v>39</v>
      </c>
      <c r="G25" s="1">
        <f t="shared" si="1"/>
        <v>129</v>
      </c>
      <c r="H25">
        <v>10</v>
      </c>
      <c r="I25">
        <v>67</v>
      </c>
      <c r="J25" s="1">
        <f t="shared" si="2"/>
        <v>167</v>
      </c>
      <c r="K25">
        <v>10</v>
      </c>
      <c r="L25">
        <v>47</v>
      </c>
      <c r="M25" s="1">
        <f t="shared" si="3"/>
        <v>147</v>
      </c>
    </row>
    <row r="26" spans="1:13" ht="15.75">
      <c r="A26" s="3">
        <v>41663</v>
      </c>
      <c r="B26">
        <v>8</v>
      </c>
      <c r="C26">
        <v>43</v>
      </c>
      <c r="D26" s="1">
        <f t="shared" si="0"/>
        <v>123</v>
      </c>
      <c r="E26">
        <v>7</v>
      </c>
      <c r="F26">
        <v>31</v>
      </c>
      <c r="G26" s="1">
        <f t="shared" si="1"/>
        <v>101</v>
      </c>
      <c r="H26">
        <v>7</v>
      </c>
      <c r="I26">
        <v>52</v>
      </c>
      <c r="J26" s="1">
        <f t="shared" si="2"/>
        <v>122</v>
      </c>
      <c r="K26">
        <v>7</v>
      </c>
      <c r="L26">
        <v>39</v>
      </c>
      <c r="M26" s="1">
        <f t="shared" si="3"/>
        <v>109</v>
      </c>
    </row>
    <row r="27" spans="1:13" ht="15.75">
      <c r="A27" s="3">
        <v>41664</v>
      </c>
      <c r="B27">
        <v>9</v>
      </c>
      <c r="C27">
        <v>37</v>
      </c>
      <c r="D27" s="1">
        <f t="shared" si="0"/>
        <v>127</v>
      </c>
      <c r="E27">
        <v>7</v>
      </c>
      <c r="F27">
        <v>30</v>
      </c>
      <c r="G27" s="1">
        <f t="shared" si="1"/>
        <v>100</v>
      </c>
      <c r="H27">
        <v>7</v>
      </c>
      <c r="I27">
        <v>41</v>
      </c>
      <c r="J27" s="1">
        <f t="shared" si="2"/>
        <v>111</v>
      </c>
      <c r="K27">
        <v>8</v>
      </c>
      <c r="L27">
        <v>35</v>
      </c>
      <c r="M27" s="1">
        <f t="shared" si="3"/>
        <v>115</v>
      </c>
    </row>
    <row r="28" spans="1:13" ht="15.75">
      <c r="A28" s="3">
        <v>41665</v>
      </c>
      <c r="B28">
        <v>9</v>
      </c>
      <c r="C28">
        <v>34</v>
      </c>
      <c r="D28" s="1">
        <f t="shared" si="0"/>
        <v>124</v>
      </c>
      <c r="E28">
        <v>7</v>
      </c>
      <c r="F28">
        <v>16</v>
      </c>
      <c r="G28" s="1">
        <f t="shared" si="1"/>
        <v>86</v>
      </c>
      <c r="H28">
        <v>5</v>
      </c>
      <c r="I28">
        <v>25</v>
      </c>
      <c r="J28" s="1">
        <f t="shared" si="2"/>
        <v>75</v>
      </c>
      <c r="K28">
        <v>7</v>
      </c>
      <c r="L28">
        <v>25</v>
      </c>
      <c r="M28" s="1">
        <f t="shared" si="3"/>
        <v>95</v>
      </c>
    </row>
    <row r="29" spans="1:13" ht="15.75">
      <c r="A29" s="3">
        <v>41666</v>
      </c>
      <c r="B29">
        <v>6</v>
      </c>
      <c r="C29">
        <v>23</v>
      </c>
      <c r="D29" s="1">
        <f t="shared" si="0"/>
        <v>83</v>
      </c>
      <c r="E29">
        <v>6</v>
      </c>
      <c r="F29">
        <v>22</v>
      </c>
      <c r="G29" s="1">
        <f t="shared" si="1"/>
        <v>82</v>
      </c>
      <c r="H29">
        <v>7</v>
      </c>
      <c r="I29">
        <v>23</v>
      </c>
      <c r="J29" s="1">
        <f t="shared" si="2"/>
        <v>93</v>
      </c>
      <c r="K29">
        <v>6</v>
      </c>
      <c r="L29">
        <v>16</v>
      </c>
      <c r="M29" s="1">
        <f t="shared" si="3"/>
        <v>76</v>
      </c>
    </row>
    <row r="30" spans="1:13" ht="15.75">
      <c r="A30" s="3">
        <v>41667</v>
      </c>
      <c r="D30" s="1">
        <f t="shared" si="0"/>
        <v>0</v>
      </c>
      <c r="G30" s="1">
        <f t="shared" si="1"/>
        <v>0</v>
      </c>
      <c r="J30" s="1">
        <f t="shared" si="2"/>
        <v>0</v>
      </c>
      <c r="M30" s="1">
        <f t="shared" si="3"/>
        <v>0</v>
      </c>
    </row>
    <row r="31" spans="1:13" ht="15.75">
      <c r="A31" s="3">
        <v>41668</v>
      </c>
      <c r="D31" s="1">
        <f t="shared" si="0"/>
        <v>0</v>
      </c>
      <c r="G31" s="1">
        <f t="shared" si="1"/>
        <v>0</v>
      </c>
      <c r="J31" s="1">
        <f t="shared" si="2"/>
        <v>0</v>
      </c>
      <c r="M31" s="1">
        <f t="shared" si="3"/>
        <v>0</v>
      </c>
    </row>
    <row r="32" spans="1:13" ht="15.75">
      <c r="A32" s="3">
        <v>41669</v>
      </c>
      <c r="D32" s="1">
        <f t="shared" si="0"/>
        <v>0</v>
      </c>
      <c r="G32" s="1">
        <f t="shared" si="1"/>
        <v>0</v>
      </c>
      <c r="J32" s="1">
        <f t="shared" si="2"/>
        <v>0</v>
      </c>
      <c r="M32" s="1">
        <f t="shared" si="3"/>
        <v>0</v>
      </c>
    </row>
    <row r="33" spans="1:13" ht="15.75">
      <c r="A33" s="3">
        <v>41670</v>
      </c>
      <c r="D33" s="1">
        <f t="shared" si="0"/>
        <v>0</v>
      </c>
      <c r="G33" s="1">
        <f t="shared" si="1"/>
        <v>0</v>
      </c>
      <c r="J33" s="1">
        <f t="shared" si="2"/>
        <v>0</v>
      </c>
      <c r="M33" s="1">
        <f t="shared" si="3"/>
        <v>0</v>
      </c>
    </row>
    <row r="34" spans="1:13" ht="15.75">
      <c r="A34" s="3">
        <v>41671</v>
      </c>
      <c r="D34" s="1">
        <f t="shared" si="0"/>
        <v>0</v>
      </c>
      <c r="G34" s="1">
        <f t="shared" si="1"/>
        <v>0</v>
      </c>
      <c r="J34" s="1">
        <f t="shared" si="2"/>
        <v>0</v>
      </c>
      <c r="M34" s="1">
        <f t="shared" si="3"/>
        <v>0</v>
      </c>
    </row>
    <row r="35" spans="1:13" ht="15.75">
      <c r="A35" s="3">
        <v>41672</v>
      </c>
      <c r="D35" s="1">
        <f t="shared" si="0"/>
        <v>0</v>
      </c>
      <c r="G35" s="1">
        <f t="shared" si="1"/>
        <v>0</v>
      </c>
      <c r="J35" s="1">
        <f t="shared" si="2"/>
        <v>0</v>
      </c>
      <c r="M35" s="1">
        <f t="shared" si="3"/>
        <v>0</v>
      </c>
    </row>
    <row r="36" spans="1:13" ht="15.75">
      <c r="A36" s="3">
        <v>41673</v>
      </c>
      <c r="D36" s="1">
        <f t="shared" si="0"/>
        <v>0</v>
      </c>
      <c r="G36" s="1">
        <f t="shared" si="1"/>
        <v>0</v>
      </c>
      <c r="J36" s="1">
        <f t="shared" si="2"/>
        <v>0</v>
      </c>
      <c r="M36" s="1">
        <f t="shared" si="3"/>
        <v>0</v>
      </c>
    </row>
    <row r="37" spans="1:13" ht="15.75">
      <c r="A37" s="3">
        <v>41674</v>
      </c>
      <c r="D37" s="1">
        <f t="shared" si="0"/>
        <v>0</v>
      </c>
      <c r="G37" s="1">
        <f t="shared" si="1"/>
        <v>0</v>
      </c>
      <c r="J37" s="1">
        <f t="shared" si="2"/>
        <v>0</v>
      </c>
      <c r="M37" s="1">
        <f t="shared" si="3"/>
        <v>0</v>
      </c>
    </row>
    <row r="38" spans="1:13" ht="15.75">
      <c r="A38" s="3">
        <v>41675</v>
      </c>
      <c r="D38" s="1">
        <f t="shared" si="0"/>
        <v>0</v>
      </c>
      <c r="G38" s="1">
        <f t="shared" si="1"/>
        <v>0</v>
      </c>
      <c r="J38" s="1">
        <f t="shared" si="2"/>
        <v>0</v>
      </c>
      <c r="M38" s="1">
        <f t="shared" si="3"/>
        <v>0</v>
      </c>
    </row>
    <row r="39" spans="1:13" ht="15.75">
      <c r="A39" s="3">
        <v>41676</v>
      </c>
      <c r="D39" s="1">
        <f t="shared" si="0"/>
        <v>0</v>
      </c>
      <c r="G39" s="1">
        <f t="shared" si="1"/>
        <v>0</v>
      </c>
      <c r="J39" s="1">
        <f t="shared" si="2"/>
        <v>0</v>
      </c>
      <c r="M39" s="1">
        <f t="shared" si="3"/>
        <v>0</v>
      </c>
    </row>
    <row r="40" spans="1:13" ht="15.75">
      <c r="A40" s="3">
        <v>41677</v>
      </c>
      <c r="D40" s="1">
        <f t="shared" si="0"/>
        <v>0</v>
      </c>
      <c r="G40" s="1">
        <f t="shared" si="1"/>
        <v>0</v>
      </c>
      <c r="J40" s="1">
        <f t="shared" si="2"/>
        <v>0</v>
      </c>
      <c r="M40" s="1">
        <f t="shared" si="3"/>
        <v>0</v>
      </c>
    </row>
    <row r="41" spans="1:13" ht="15.75">
      <c r="A41" s="3">
        <v>41678</v>
      </c>
      <c r="D41" s="1">
        <f t="shared" si="0"/>
        <v>0</v>
      </c>
      <c r="G41" s="1">
        <f t="shared" si="1"/>
        <v>0</v>
      </c>
      <c r="J41" s="1">
        <f t="shared" si="2"/>
        <v>0</v>
      </c>
      <c r="M41" s="1">
        <f t="shared" si="3"/>
        <v>0</v>
      </c>
    </row>
    <row r="42" spans="1:13" ht="15.75">
      <c r="A42" s="3">
        <v>41679</v>
      </c>
      <c r="D42" s="1">
        <f t="shared" si="0"/>
        <v>0</v>
      </c>
      <c r="G42" s="1">
        <f t="shared" si="1"/>
        <v>0</v>
      </c>
      <c r="J42" s="1">
        <f t="shared" si="2"/>
        <v>0</v>
      </c>
      <c r="M42" s="1">
        <f t="shared" si="3"/>
        <v>0</v>
      </c>
    </row>
    <row r="43" spans="1:13" ht="15.75">
      <c r="A43" s="3">
        <v>41680</v>
      </c>
      <c r="D43" s="1">
        <f t="shared" si="0"/>
        <v>0</v>
      </c>
      <c r="G43" s="1">
        <f t="shared" si="1"/>
        <v>0</v>
      </c>
      <c r="J43" s="1">
        <f t="shared" si="2"/>
        <v>0</v>
      </c>
      <c r="M43" s="1">
        <f t="shared" si="3"/>
        <v>0</v>
      </c>
    </row>
    <row r="44" spans="1:13" ht="15.75">
      <c r="A44" s="3">
        <v>41681</v>
      </c>
      <c r="D44" s="1">
        <f t="shared" si="0"/>
        <v>0</v>
      </c>
      <c r="G44" s="1">
        <f t="shared" si="1"/>
        <v>0</v>
      </c>
      <c r="J44" s="1">
        <f t="shared" si="2"/>
        <v>0</v>
      </c>
      <c r="M44" s="1">
        <f t="shared" si="3"/>
        <v>0</v>
      </c>
    </row>
    <row r="45" spans="1:13" ht="15.75">
      <c r="A45" s="3">
        <v>41682</v>
      </c>
      <c r="D45" s="1">
        <f t="shared" si="0"/>
        <v>0</v>
      </c>
      <c r="G45" s="1">
        <f t="shared" si="1"/>
        <v>0</v>
      </c>
      <c r="J45" s="1">
        <f t="shared" si="2"/>
        <v>0</v>
      </c>
      <c r="M45" s="1">
        <f t="shared" si="3"/>
        <v>0</v>
      </c>
    </row>
    <row r="46" spans="1:13" ht="15.75">
      <c r="A46" s="3">
        <v>41683</v>
      </c>
      <c r="D46" s="1">
        <f t="shared" si="0"/>
        <v>0</v>
      </c>
      <c r="G46" s="1">
        <f t="shared" si="1"/>
        <v>0</v>
      </c>
      <c r="J46" s="1">
        <f t="shared" si="2"/>
        <v>0</v>
      </c>
      <c r="M46" s="1">
        <f t="shared" si="3"/>
        <v>0</v>
      </c>
    </row>
    <row r="47" spans="1:13" ht="15.75">
      <c r="A47" s="3">
        <v>41684</v>
      </c>
      <c r="D47" s="1">
        <f t="shared" si="0"/>
        <v>0</v>
      </c>
      <c r="G47" s="1">
        <f t="shared" si="1"/>
        <v>0</v>
      </c>
      <c r="J47" s="1">
        <f t="shared" si="2"/>
        <v>0</v>
      </c>
      <c r="M47" s="1">
        <f t="shared" si="3"/>
        <v>0</v>
      </c>
    </row>
    <row r="48" spans="1:13" ht="15.75">
      <c r="A48" s="3">
        <v>41685</v>
      </c>
      <c r="D48" s="1">
        <f t="shared" si="0"/>
        <v>0</v>
      </c>
      <c r="G48" s="1">
        <f t="shared" si="1"/>
        <v>0</v>
      </c>
      <c r="J48" s="1">
        <f t="shared" si="2"/>
        <v>0</v>
      </c>
      <c r="M48" s="1">
        <f t="shared" si="3"/>
        <v>0</v>
      </c>
    </row>
    <row r="49" spans="1:13" ht="15.75">
      <c r="A49" s="3">
        <v>41686</v>
      </c>
      <c r="D49" s="1">
        <f t="shared" si="0"/>
        <v>0</v>
      </c>
      <c r="G49" s="1">
        <f t="shared" si="1"/>
        <v>0</v>
      </c>
      <c r="J49" s="1">
        <f t="shared" si="2"/>
        <v>0</v>
      </c>
      <c r="M49" s="1">
        <f t="shared" si="3"/>
        <v>0</v>
      </c>
    </row>
    <row r="50" spans="1:13" ht="15.75">
      <c r="A50" s="3">
        <v>41687</v>
      </c>
      <c r="D50" s="1">
        <f t="shared" si="0"/>
        <v>0</v>
      </c>
      <c r="G50" s="1">
        <f t="shared" si="1"/>
        <v>0</v>
      </c>
      <c r="J50" s="1">
        <f t="shared" si="2"/>
        <v>0</v>
      </c>
      <c r="M50" s="1">
        <f t="shared" si="3"/>
        <v>0</v>
      </c>
    </row>
    <row r="51" spans="1:13" ht="15.75">
      <c r="A51" s="3">
        <v>41688</v>
      </c>
      <c r="D51" s="1">
        <f t="shared" si="0"/>
        <v>0</v>
      </c>
      <c r="G51" s="1">
        <f t="shared" si="1"/>
        <v>0</v>
      </c>
      <c r="J51" s="1">
        <f t="shared" si="2"/>
        <v>0</v>
      </c>
      <c r="M51" s="1">
        <f t="shared" si="3"/>
        <v>0</v>
      </c>
    </row>
    <row r="52" spans="1:13" ht="15.75">
      <c r="A52" s="3">
        <v>41689</v>
      </c>
      <c r="D52" s="1">
        <f t="shared" si="0"/>
        <v>0</v>
      </c>
      <c r="G52" s="1">
        <f t="shared" si="1"/>
        <v>0</v>
      </c>
      <c r="J52" s="1">
        <f t="shared" si="2"/>
        <v>0</v>
      </c>
      <c r="M52" s="1">
        <f t="shared" si="3"/>
        <v>0</v>
      </c>
    </row>
    <row r="53" spans="1:13" ht="15.75">
      <c r="A53" s="3">
        <v>41690</v>
      </c>
      <c r="D53" s="1">
        <f t="shared" si="0"/>
        <v>0</v>
      </c>
      <c r="G53" s="1">
        <f t="shared" si="1"/>
        <v>0</v>
      </c>
      <c r="J53" s="1">
        <f t="shared" si="2"/>
        <v>0</v>
      </c>
      <c r="M53" s="1">
        <f t="shared" si="3"/>
        <v>0</v>
      </c>
    </row>
    <row r="54" spans="1:13" ht="15.75">
      <c r="A54" s="3">
        <v>41691</v>
      </c>
      <c r="D54" s="1">
        <f t="shared" si="0"/>
        <v>0</v>
      </c>
      <c r="G54" s="1">
        <f t="shared" si="1"/>
        <v>0</v>
      </c>
      <c r="J54" s="1">
        <f t="shared" si="2"/>
        <v>0</v>
      </c>
      <c r="M54" s="1">
        <f t="shared" si="3"/>
        <v>0</v>
      </c>
    </row>
    <row r="55" spans="1:13" ht="15.75">
      <c r="A55" s="3">
        <v>41692</v>
      </c>
      <c r="D55" s="1">
        <f t="shared" si="0"/>
        <v>0</v>
      </c>
      <c r="G55" s="1">
        <f t="shared" si="1"/>
        <v>0</v>
      </c>
      <c r="J55" s="1">
        <f t="shared" si="2"/>
        <v>0</v>
      </c>
      <c r="M55" s="1">
        <f t="shared" si="3"/>
        <v>0</v>
      </c>
    </row>
    <row r="56" spans="1:13" ht="15.75">
      <c r="A56" s="3">
        <v>41693</v>
      </c>
      <c r="D56" s="1">
        <f t="shared" si="0"/>
        <v>0</v>
      </c>
      <c r="G56" s="1">
        <f t="shared" si="1"/>
        <v>0</v>
      </c>
      <c r="J56" s="1">
        <f t="shared" si="2"/>
        <v>0</v>
      </c>
      <c r="M56" s="1">
        <f t="shared" si="3"/>
        <v>0</v>
      </c>
    </row>
    <row r="57" spans="1:13" ht="15.75">
      <c r="A57" s="3">
        <v>41694</v>
      </c>
      <c r="D57" s="1">
        <f t="shared" si="0"/>
        <v>0</v>
      </c>
      <c r="G57" s="1">
        <f t="shared" si="1"/>
        <v>0</v>
      </c>
      <c r="J57" s="1">
        <f t="shared" si="2"/>
        <v>0</v>
      </c>
      <c r="M57" s="1">
        <f t="shared" si="3"/>
        <v>0</v>
      </c>
    </row>
    <row r="58" spans="1:13" ht="15.75">
      <c r="A58" s="3">
        <v>41695</v>
      </c>
      <c r="D58" s="1">
        <f t="shared" si="0"/>
        <v>0</v>
      </c>
      <c r="G58" s="1">
        <f t="shared" si="1"/>
        <v>0</v>
      </c>
      <c r="J58" s="1">
        <f t="shared" si="2"/>
        <v>0</v>
      </c>
      <c r="M58" s="1">
        <f t="shared" si="3"/>
        <v>0</v>
      </c>
    </row>
    <row r="59" spans="1:13" ht="15.75">
      <c r="A59" s="3">
        <v>41696</v>
      </c>
      <c r="D59" s="1">
        <f t="shared" si="0"/>
        <v>0</v>
      </c>
      <c r="G59" s="1">
        <f t="shared" si="1"/>
        <v>0</v>
      </c>
      <c r="J59" s="1">
        <f t="shared" si="2"/>
        <v>0</v>
      </c>
      <c r="M59" s="1">
        <f t="shared" si="3"/>
        <v>0</v>
      </c>
    </row>
    <row r="60" spans="1:13" ht="15.75">
      <c r="A60" s="3">
        <v>41697</v>
      </c>
      <c r="D60" s="1">
        <f t="shared" si="0"/>
        <v>0</v>
      </c>
      <c r="G60" s="1">
        <f t="shared" si="1"/>
        <v>0</v>
      </c>
      <c r="J60" s="1">
        <f t="shared" si="2"/>
        <v>0</v>
      </c>
      <c r="M60" s="1">
        <f t="shared" si="3"/>
        <v>0</v>
      </c>
    </row>
    <row r="61" spans="1:13" ht="15.75">
      <c r="A61" s="3">
        <v>41698</v>
      </c>
      <c r="D61" s="1">
        <f t="shared" si="0"/>
        <v>0</v>
      </c>
      <c r="G61" s="1">
        <f t="shared" si="1"/>
        <v>0</v>
      </c>
      <c r="J61" s="1">
        <f t="shared" si="2"/>
        <v>0</v>
      </c>
      <c r="M61" s="1">
        <f t="shared" si="3"/>
        <v>0</v>
      </c>
    </row>
    <row r="62" spans="1:13" ht="15.75">
      <c r="A62" s="3">
        <v>41699</v>
      </c>
      <c r="D62" s="1">
        <f t="shared" si="0"/>
        <v>0</v>
      </c>
      <c r="G62" s="1">
        <f t="shared" si="1"/>
        <v>0</v>
      </c>
      <c r="J62" s="1">
        <f t="shared" si="2"/>
        <v>0</v>
      </c>
      <c r="M62" s="1">
        <f t="shared" si="3"/>
        <v>0</v>
      </c>
    </row>
    <row r="63" spans="1:13" ht="15.75">
      <c r="A63" s="3">
        <v>41700</v>
      </c>
      <c r="D63" s="1">
        <f t="shared" si="0"/>
        <v>0</v>
      </c>
      <c r="G63" s="1">
        <f t="shared" si="1"/>
        <v>0</v>
      </c>
      <c r="J63" s="1">
        <f t="shared" si="2"/>
        <v>0</v>
      </c>
      <c r="M63" s="1">
        <f t="shared" si="3"/>
        <v>0</v>
      </c>
    </row>
    <row r="64" spans="1:13" ht="15.75">
      <c r="A64" s="3">
        <v>41701</v>
      </c>
      <c r="D64" s="1">
        <f t="shared" si="0"/>
        <v>0</v>
      </c>
      <c r="G64" s="1">
        <f t="shared" si="1"/>
        <v>0</v>
      </c>
      <c r="J64" s="1">
        <f t="shared" si="2"/>
        <v>0</v>
      </c>
      <c r="M64" s="1">
        <f t="shared" si="3"/>
        <v>0</v>
      </c>
    </row>
    <row r="65" spans="1:13" ht="15.75">
      <c r="A65" s="3">
        <v>41702</v>
      </c>
      <c r="D65" s="1">
        <f t="shared" si="0"/>
        <v>0</v>
      </c>
      <c r="G65" s="1">
        <f t="shared" si="1"/>
        <v>0</v>
      </c>
      <c r="J65" s="1">
        <f t="shared" si="2"/>
        <v>0</v>
      </c>
      <c r="M65" s="1">
        <f t="shared" si="3"/>
        <v>0</v>
      </c>
    </row>
    <row r="66" spans="1:13" ht="15.75">
      <c r="A66" s="3">
        <v>41703</v>
      </c>
      <c r="D66" s="1">
        <f t="shared" si="0"/>
        <v>0</v>
      </c>
      <c r="G66" s="1">
        <f t="shared" si="1"/>
        <v>0</v>
      </c>
      <c r="J66" s="1">
        <f t="shared" si="2"/>
        <v>0</v>
      </c>
      <c r="M66" s="1">
        <f t="shared" si="3"/>
        <v>0</v>
      </c>
    </row>
    <row r="67" spans="1:13" ht="15.75">
      <c r="A67" s="3">
        <v>41704</v>
      </c>
      <c r="D67" s="1">
        <f t="shared" ref="D67:D130" si="4">(B67*10)+C67</f>
        <v>0</v>
      </c>
      <c r="G67" s="1">
        <f t="shared" ref="G67:G130" si="5">(E67*10)+F67</f>
        <v>0</v>
      </c>
      <c r="J67" s="1">
        <f t="shared" ref="J67:J130" si="6">(H67*10)+I67</f>
        <v>0</v>
      </c>
      <c r="M67" s="1">
        <f t="shared" ref="M67:M130" si="7">(K67*10)+L67</f>
        <v>0</v>
      </c>
    </row>
    <row r="68" spans="1:13" ht="15.75">
      <c r="A68" s="3">
        <v>41705</v>
      </c>
      <c r="D68" s="1">
        <f t="shared" si="4"/>
        <v>0</v>
      </c>
      <c r="G68" s="1">
        <f t="shared" si="5"/>
        <v>0</v>
      </c>
      <c r="J68" s="1">
        <f t="shared" si="6"/>
        <v>0</v>
      </c>
      <c r="M68" s="1">
        <f t="shared" si="7"/>
        <v>0</v>
      </c>
    </row>
    <row r="69" spans="1:13" ht="15.75">
      <c r="A69" s="3">
        <v>41706</v>
      </c>
      <c r="D69" s="1">
        <f t="shared" si="4"/>
        <v>0</v>
      </c>
      <c r="G69" s="1">
        <f t="shared" si="5"/>
        <v>0</v>
      </c>
      <c r="J69" s="1">
        <f t="shared" si="6"/>
        <v>0</v>
      </c>
      <c r="M69" s="1">
        <f t="shared" si="7"/>
        <v>0</v>
      </c>
    </row>
    <row r="70" spans="1:13" ht="15.75">
      <c r="A70" s="3">
        <v>41707</v>
      </c>
      <c r="D70" s="1">
        <f t="shared" si="4"/>
        <v>0</v>
      </c>
      <c r="G70" s="1">
        <f t="shared" si="5"/>
        <v>0</v>
      </c>
      <c r="J70" s="1">
        <f t="shared" si="6"/>
        <v>0</v>
      </c>
      <c r="M70" s="1">
        <f t="shared" si="7"/>
        <v>0</v>
      </c>
    </row>
    <row r="71" spans="1:13" ht="15.75">
      <c r="A71" s="3">
        <v>41708</v>
      </c>
      <c r="D71" s="1">
        <f t="shared" si="4"/>
        <v>0</v>
      </c>
      <c r="G71" s="1">
        <f t="shared" si="5"/>
        <v>0</v>
      </c>
      <c r="J71" s="1">
        <f t="shared" si="6"/>
        <v>0</v>
      </c>
      <c r="M71" s="1">
        <f t="shared" si="7"/>
        <v>0</v>
      </c>
    </row>
    <row r="72" spans="1:13" ht="15.75">
      <c r="A72" s="3">
        <v>41709</v>
      </c>
      <c r="D72" s="1">
        <f t="shared" si="4"/>
        <v>0</v>
      </c>
      <c r="G72" s="1">
        <f t="shared" si="5"/>
        <v>0</v>
      </c>
      <c r="J72" s="1">
        <f t="shared" si="6"/>
        <v>0</v>
      </c>
      <c r="M72" s="1">
        <f t="shared" si="7"/>
        <v>0</v>
      </c>
    </row>
    <row r="73" spans="1:13" ht="15.75">
      <c r="A73" s="3">
        <v>41710</v>
      </c>
      <c r="D73" s="1">
        <f t="shared" si="4"/>
        <v>0</v>
      </c>
      <c r="G73" s="1">
        <f t="shared" si="5"/>
        <v>0</v>
      </c>
      <c r="J73" s="1">
        <f t="shared" si="6"/>
        <v>0</v>
      </c>
      <c r="M73" s="1">
        <f t="shared" si="7"/>
        <v>0</v>
      </c>
    </row>
    <row r="74" spans="1:13" ht="15.75">
      <c r="A74" s="3">
        <v>41711</v>
      </c>
      <c r="D74" s="1">
        <f t="shared" si="4"/>
        <v>0</v>
      </c>
      <c r="G74" s="1">
        <f t="shared" si="5"/>
        <v>0</v>
      </c>
      <c r="J74" s="1">
        <f t="shared" si="6"/>
        <v>0</v>
      </c>
      <c r="M74" s="1">
        <f t="shared" si="7"/>
        <v>0</v>
      </c>
    </row>
    <row r="75" spans="1:13" ht="15.75">
      <c r="A75" s="3">
        <v>41712</v>
      </c>
      <c r="D75" s="1">
        <f t="shared" si="4"/>
        <v>0</v>
      </c>
      <c r="G75" s="1">
        <f t="shared" si="5"/>
        <v>0</v>
      </c>
      <c r="J75" s="1">
        <f t="shared" si="6"/>
        <v>0</v>
      </c>
      <c r="M75" s="1">
        <f t="shared" si="7"/>
        <v>0</v>
      </c>
    </row>
    <row r="76" spans="1:13" ht="15.75">
      <c r="A76" s="3">
        <v>41713</v>
      </c>
      <c r="D76" s="1">
        <f t="shared" si="4"/>
        <v>0</v>
      </c>
      <c r="G76" s="1">
        <f t="shared" si="5"/>
        <v>0</v>
      </c>
      <c r="J76" s="1">
        <f t="shared" si="6"/>
        <v>0</v>
      </c>
      <c r="M76" s="1">
        <f t="shared" si="7"/>
        <v>0</v>
      </c>
    </row>
    <row r="77" spans="1:13" ht="15.75">
      <c r="A77" s="3">
        <v>41714</v>
      </c>
      <c r="D77" s="1">
        <f t="shared" si="4"/>
        <v>0</v>
      </c>
      <c r="G77" s="1">
        <f t="shared" si="5"/>
        <v>0</v>
      </c>
      <c r="J77" s="1">
        <f t="shared" si="6"/>
        <v>0</v>
      </c>
      <c r="M77" s="1">
        <f t="shared" si="7"/>
        <v>0</v>
      </c>
    </row>
    <row r="78" spans="1:13" ht="15.75">
      <c r="A78" s="3">
        <v>41715</v>
      </c>
      <c r="D78" s="1">
        <f t="shared" si="4"/>
        <v>0</v>
      </c>
      <c r="G78" s="1">
        <f t="shared" si="5"/>
        <v>0</v>
      </c>
      <c r="J78" s="1">
        <f t="shared" si="6"/>
        <v>0</v>
      </c>
      <c r="M78" s="1">
        <f t="shared" si="7"/>
        <v>0</v>
      </c>
    </row>
    <row r="79" spans="1:13" ht="15.75">
      <c r="A79" s="3">
        <v>41716</v>
      </c>
      <c r="D79" s="1">
        <f t="shared" si="4"/>
        <v>0</v>
      </c>
      <c r="G79" s="1">
        <f t="shared" si="5"/>
        <v>0</v>
      </c>
      <c r="J79" s="1">
        <f t="shared" si="6"/>
        <v>0</v>
      </c>
      <c r="M79" s="1">
        <f t="shared" si="7"/>
        <v>0</v>
      </c>
    </row>
    <row r="80" spans="1:13" ht="15.75">
      <c r="A80" s="3">
        <v>41717</v>
      </c>
      <c r="D80" s="1">
        <f t="shared" si="4"/>
        <v>0</v>
      </c>
      <c r="G80" s="1">
        <f t="shared" si="5"/>
        <v>0</v>
      </c>
      <c r="J80" s="1">
        <f t="shared" si="6"/>
        <v>0</v>
      </c>
      <c r="M80" s="1">
        <f t="shared" si="7"/>
        <v>0</v>
      </c>
    </row>
    <row r="81" spans="1:13" ht="15.75">
      <c r="A81" s="3">
        <v>41718</v>
      </c>
      <c r="D81" s="1">
        <f t="shared" si="4"/>
        <v>0</v>
      </c>
      <c r="G81" s="1">
        <f t="shared" si="5"/>
        <v>0</v>
      </c>
      <c r="J81" s="1">
        <f t="shared" si="6"/>
        <v>0</v>
      </c>
      <c r="M81" s="1">
        <f t="shared" si="7"/>
        <v>0</v>
      </c>
    </row>
    <row r="82" spans="1:13" ht="15.75">
      <c r="A82" s="3">
        <v>41719</v>
      </c>
      <c r="D82" s="1">
        <f t="shared" si="4"/>
        <v>0</v>
      </c>
      <c r="G82" s="1">
        <f t="shared" si="5"/>
        <v>0</v>
      </c>
      <c r="J82" s="1">
        <f t="shared" si="6"/>
        <v>0</v>
      </c>
      <c r="M82" s="1">
        <f t="shared" si="7"/>
        <v>0</v>
      </c>
    </row>
    <row r="83" spans="1:13" ht="15.75">
      <c r="A83" s="3">
        <v>41720</v>
      </c>
      <c r="D83" s="1">
        <f t="shared" si="4"/>
        <v>0</v>
      </c>
      <c r="G83" s="1">
        <f t="shared" si="5"/>
        <v>0</v>
      </c>
      <c r="J83" s="1">
        <f t="shared" si="6"/>
        <v>0</v>
      </c>
      <c r="M83" s="1">
        <f t="shared" si="7"/>
        <v>0</v>
      </c>
    </row>
    <row r="84" spans="1:13" ht="15.75">
      <c r="A84" s="3">
        <v>41721</v>
      </c>
      <c r="D84" s="1">
        <f t="shared" si="4"/>
        <v>0</v>
      </c>
      <c r="G84" s="1">
        <f t="shared" si="5"/>
        <v>0</v>
      </c>
      <c r="J84" s="1">
        <f t="shared" si="6"/>
        <v>0</v>
      </c>
      <c r="M84" s="1">
        <f t="shared" si="7"/>
        <v>0</v>
      </c>
    </row>
    <row r="85" spans="1:13" ht="15.75">
      <c r="A85" s="3">
        <v>41722</v>
      </c>
      <c r="D85" s="1">
        <f t="shared" si="4"/>
        <v>0</v>
      </c>
      <c r="G85" s="1">
        <f t="shared" si="5"/>
        <v>0</v>
      </c>
      <c r="J85" s="1">
        <f t="shared" si="6"/>
        <v>0</v>
      </c>
      <c r="M85" s="1">
        <f t="shared" si="7"/>
        <v>0</v>
      </c>
    </row>
    <row r="86" spans="1:13" ht="15.75">
      <c r="A86" s="3">
        <v>41723</v>
      </c>
      <c r="D86" s="1">
        <f t="shared" si="4"/>
        <v>0</v>
      </c>
      <c r="G86" s="1">
        <f t="shared" si="5"/>
        <v>0</v>
      </c>
      <c r="J86" s="1">
        <f t="shared" si="6"/>
        <v>0</v>
      </c>
      <c r="M86" s="1">
        <f t="shared" si="7"/>
        <v>0</v>
      </c>
    </row>
    <row r="87" spans="1:13" ht="15.75">
      <c r="A87" s="3">
        <v>41724</v>
      </c>
      <c r="D87" s="1">
        <f t="shared" si="4"/>
        <v>0</v>
      </c>
      <c r="G87" s="1">
        <f t="shared" si="5"/>
        <v>0</v>
      </c>
      <c r="J87" s="1">
        <f t="shared" si="6"/>
        <v>0</v>
      </c>
      <c r="M87" s="1">
        <f t="shared" si="7"/>
        <v>0</v>
      </c>
    </row>
    <row r="88" spans="1:13" ht="15.75">
      <c r="A88" s="3">
        <v>41725</v>
      </c>
      <c r="D88" s="1">
        <f t="shared" si="4"/>
        <v>0</v>
      </c>
      <c r="G88" s="1">
        <f t="shared" si="5"/>
        <v>0</v>
      </c>
      <c r="J88" s="1">
        <f t="shared" si="6"/>
        <v>0</v>
      </c>
      <c r="M88" s="1">
        <f t="shared" si="7"/>
        <v>0</v>
      </c>
    </row>
    <row r="89" spans="1:13" ht="15.75">
      <c r="A89" s="3">
        <v>41726</v>
      </c>
      <c r="D89" s="1">
        <f t="shared" si="4"/>
        <v>0</v>
      </c>
      <c r="G89" s="1">
        <f t="shared" si="5"/>
        <v>0</v>
      </c>
      <c r="J89" s="1">
        <f t="shared" si="6"/>
        <v>0</v>
      </c>
      <c r="M89" s="1">
        <f t="shared" si="7"/>
        <v>0</v>
      </c>
    </row>
    <row r="90" spans="1:13" ht="15.75">
      <c r="A90" s="3">
        <v>41727</v>
      </c>
      <c r="D90" s="1">
        <f t="shared" si="4"/>
        <v>0</v>
      </c>
      <c r="G90" s="1">
        <f t="shared" si="5"/>
        <v>0</v>
      </c>
      <c r="J90" s="1">
        <f t="shared" si="6"/>
        <v>0</v>
      </c>
      <c r="M90" s="1">
        <f t="shared" si="7"/>
        <v>0</v>
      </c>
    </row>
    <row r="91" spans="1:13" ht="15.75">
      <c r="A91" s="3">
        <v>41728</v>
      </c>
      <c r="D91" s="1">
        <f t="shared" si="4"/>
        <v>0</v>
      </c>
      <c r="G91" s="1">
        <f t="shared" si="5"/>
        <v>0</v>
      </c>
      <c r="J91" s="1">
        <f t="shared" si="6"/>
        <v>0</v>
      </c>
      <c r="M91" s="1">
        <f t="shared" si="7"/>
        <v>0</v>
      </c>
    </row>
    <row r="92" spans="1:13" ht="15.75">
      <c r="A92" s="3">
        <v>41729</v>
      </c>
      <c r="D92" s="1">
        <f t="shared" si="4"/>
        <v>0</v>
      </c>
      <c r="G92" s="1">
        <f t="shared" si="5"/>
        <v>0</v>
      </c>
      <c r="J92" s="1">
        <f t="shared" si="6"/>
        <v>0</v>
      </c>
      <c r="M92" s="1">
        <f t="shared" si="7"/>
        <v>0</v>
      </c>
    </row>
    <row r="93" spans="1:13" ht="15.75">
      <c r="A93" s="3">
        <v>41730</v>
      </c>
      <c r="D93" s="1">
        <f t="shared" si="4"/>
        <v>0</v>
      </c>
      <c r="G93" s="1">
        <f t="shared" si="5"/>
        <v>0</v>
      </c>
      <c r="J93" s="1">
        <f t="shared" si="6"/>
        <v>0</v>
      </c>
      <c r="M93" s="1">
        <f t="shared" si="7"/>
        <v>0</v>
      </c>
    </row>
    <row r="94" spans="1:13" ht="15.75">
      <c r="A94" s="3">
        <v>41731</v>
      </c>
      <c r="D94" s="1">
        <f t="shared" si="4"/>
        <v>0</v>
      </c>
      <c r="G94" s="1">
        <f t="shared" si="5"/>
        <v>0</v>
      </c>
      <c r="J94" s="1">
        <f t="shared" si="6"/>
        <v>0</v>
      </c>
      <c r="M94" s="1">
        <f t="shared" si="7"/>
        <v>0</v>
      </c>
    </row>
    <row r="95" spans="1:13" ht="15.75">
      <c r="A95" s="3">
        <v>41732</v>
      </c>
      <c r="D95" s="1">
        <f t="shared" si="4"/>
        <v>0</v>
      </c>
      <c r="G95" s="1">
        <f t="shared" si="5"/>
        <v>0</v>
      </c>
      <c r="J95" s="1">
        <f t="shared" si="6"/>
        <v>0</v>
      </c>
      <c r="M95" s="1">
        <f t="shared" si="7"/>
        <v>0</v>
      </c>
    </row>
    <row r="96" spans="1:13" ht="15.75">
      <c r="A96" s="3">
        <v>41733</v>
      </c>
      <c r="D96" s="1">
        <f t="shared" si="4"/>
        <v>0</v>
      </c>
      <c r="G96" s="1">
        <f t="shared" si="5"/>
        <v>0</v>
      </c>
      <c r="J96" s="1">
        <f t="shared" si="6"/>
        <v>0</v>
      </c>
      <c r="M96" s="1">
        <f t="shared" si="7"/>
        <v>0</v>
      </c>
    </row>
    <row r="97" spans="1:13" ht="15.75">
      <c r="A97" s="3">
        <v>41734</v>
      </c>
      <c r="D97" s="1">
        <f t="shared" si="4"/>
        <v>0</v>
      </c>
      <c r="G97" s="1">
        <f t="shared" si="5"/>
        <v>0</v>
      </c>
      <c r="J97" s="1">
        <f t="shared" si="6"/>
        <v>0</v>
      </c>
      <c r="M97" s="1">
        <f t="shared" si="7"/>
        <v>0</v>
      </c>
    </row>
    <row r="98" spans="1:13" ht="15.75">
      <c r="A98" s="3">
        <v>41735</v>
      </c>
      <c r="D98" s="1">
        <f t="shared" si="4"/>
        <v>0</v>
      </c>
      <c r="G98" s="1">
        <f t="shared" si="5"/>
        <v>0</v>
      </c>
      <c r="J98" s="1">
        <f t="shared" si="6"/>
        <v>0</v>
      </c>
      <c r="M98" s="1">
        <f t="shared" si="7"/>
        <v>0</v>
      </c>
    </row>
    <row r="99" spans="1:13" ht="15.75">
      <c r="A99" s="3">
        <v>41736</v>
      </c>
      <c r="D99" s="1">
        <f t="shared" si="4"/>
        <v>0</v>
      </c>
      <c r="G99" s="1">
        <f t="shared" si="5"/>
        <v>0</v>
      </c>
      <c r="J99" s="1">
        <f t="shared" si="6"/>
        <v>0</v>
      </c>
      <c r="M99" s="1">
        <f t="shared" si="7"/>
        <v>0</v>
      </c>
    </row>
    <row r="100" spans="1:13" ht="15.75">
      <c r="A100" s="3">
        <v>41737</v>
      </c>
      <c r="D100" s="1">
        <f t="shared" si="4"/>
        <v>0</v>
      </c>
      <c r="G100" s="1">
        <f t="shared" si="5"/>
        <v>0</v>
      </c>
      <c r="J100" s="1">
        <f t="shared" si="6"/>
        <v>0</v>
      </c>
      <c r="M100" s="1">
        <f t="shared" si="7"/>
        <v>0</v>
      </c>
    </row>
    <row r="101" spans="1:13" ht="15.75">
      <c r="A101" s="3">
        <v>41738</v>
      </c>
      <c r="D101" s="1">
        <f t="shared" si="4"/>
        <v>0</v>
      </c>
      <c r="G101" s="1">
        <f t="shared" si="5"/>
        <v>0</v>
      </c>
      <c r="J101" s="1">
        <f t="shared" si="6"/>
        <v>0</v>
      </c>
      <c r="M101" s="1">
        <f t="shared" si="7"/>
        <v>0</v>
      </c>
    </row>
    <row r="102" spans="1:13" ht="15.75">
      <c r="A102" s="3">
        <v>41739</v>
      </c>
      <c r="D102" s="1">
        <f t="shared" si="4"/>
        <v>0</v>
      </c>
      <c r="G102" s="1">
        <f t="shared" si="5"/>
        <v>0</v>
      </c>
      <c r="J102" s="1">
        <f t="shared" si="6"/>
        <v>0</v>
      </c>
      <c r="M102" s="1">
        <f t="shared" si="7"/>
        <v>0</v>
      </c>
    </row>
    <row r="103" spans="1:13" ht="15.75">
      <c r="A103" s="3">
        <v>41740</v>
      </c>
      <c r="D103" s="1">
        <f t="shared" si="4"/>
        <v>0</v>
      </c>
      <c r="G103" s="1">
        <f t="shared" si="5"/>
        <v>0</v>
      </c>
      <c r="J103" s="1">
        <f t="shared" si="6"/>
        <v>0</v>
      </c>
      <c r="M103" s="1">
        <f t="shared" si="7"/>
        <v>0</v>
      </c>
    </row>
    <row r="104" spans="1:13" ht="15.75">
      <c r="A104" s="3">
        <v>41741</v>
      </c>
      <c r="D104" s="1">
        <f t="shared" si="4"/>
        <v>0</v>
      </c>
      <c r="G104" s="1">
        <f t="shared" si="5"/>
        <v>0</v>
      </c>
      <c r="J104" s="1">
        <f t="shared" si="6"/>
        <v>0</v>
      </c>
      <c r="M104" s="1">
        <f t="shared" si="7"/>
        <v>0</v>
      </c>
    </row>
    <row r="105" spans="1:13" ht="15.75">
      <c r="A105" s="3">
        <v>41742</v>
      </c>
      <c r="D105" s="1">
        <f t="shared" si="4"/>
        <v>0</v>
      </c>
      <c r="G105" s="1">
        <f t="shared" si="5"/>
        <v>0</v>
      </c>
      <c r="J105" s="1">
        <f t="shared" si="6"/>
        <v>0</v>
      </c>
      <c r="M105" s="1">
        <f t="shared" si="7"/>
        <v>0</v>
      </c>
    </row>
    <row r="106" spans="1:13" ht="15.75">
      <c r="A106" s="3">
        <v>41743</v>
      </c>
      <c r="D106" s="1">
        <f t="shared" si="4"/>
        <v>0</v>
      </c>
      <c r="G106" s="1">
        <f t="shared" si="5"/>
        <v>0</v>
      </c>
      <c r="J106" s="1">
        <f t="shared" si="6"/>
        <v>0</v>
      </c>
      <c r="M106" s="1">
        <f t="shared" si="7"/>
        <v>0</v>
      </c>
    </row>
    <row r="107" spans="1:13" ht="15.75">
      <c r="A107" s="3">
        <v>41744</v>
      </c>
      <c r="D107" s="1">
        <f t="shared" si="4"/>
        <v>0</v>
      </c>
      <c r="G107" s="1">
        <f t="shared" si="5"/>
        <v>0</v>
      </c>
      <c r="J107" s="1">
        <f t="shared" si="6"/>
        <v>0</v>
      </c>
      <c r="M107" s="1">
        <f t="shared" si="7"/>
        <v>0</v>
      </c>
    </row>
    <row r="108" spans="1:13" ht="15.75">
      <c r="A108" s="3">
        <v>41745</v>
      </c>
      <c r="D108" s="1">
        <f t="shared" si="4"/>
        <v>0</v>
      </c>
      <c r="G108" s="1">
        <f t="shared" si="5"/>
        <v>0</v>
      </c>
      <c r="J108" s="1">
        <f t="shared" si="6"/>
        <v>0</v>
      </c>
      <c r="M108" s="1">
        <f t="shared" si="7"/>
        <v>0</v>
      </c>
    </row>
    <row r="109" spans="1:13" ht="15.75">
      <c r="A109" s="3">
        <v>41746</v>
      </c>
      <c r="D109" s="1">
        <f t="shared" si="4"/>
        <v>0</v>
      </c>
      <c r="G109" s="1">
        <f t="shared" si="5"/>
        <v>0</v>
      </c>
      <c r="J109" s="1">
        <f t="shared" si="6"/>
        <v>0</v>
      </c>
      <c r="M109" s="1">
        <f t="shared" si="7"/>
        <v>0</v>
      </c>
    </row>
    <row r="110" spans="1:13" ht="15.75">
      <c r="A110" s="3">
        <v>41747</v>
      </c>
      <c r="D110" s="1">
        <f t="shared" si="4"/>
        <v>0</v>
      </c>
      <c r="G110" s="1">
        <f t="shared" si="5"/>
        <v>0</v>
      </c>
      <c r="J110" s="1">
        <f t="shared" si="6"/>
        <v>0</v>
      </c>
      <c r="M110" s="1">
        <f t="shared" si="7"/>
        <v>0</v>
      </c>
    </row>
    <row r="111" spans="1:13" ht="15.75">
      <c r="A111" s="3">
        <v>41748</v>
      </c>
      <c r="D111" s="1">
        <f t="shared" si="4"/>
        <v>0</v>
      </c>
      <c r="G111" s="1">
        <f t="shared" si="5"/>
        <v>0</v>
      </c>
      <c r="J111" s="1">
        <f t="shared" si="6"/>
        <v>0</v>
      </c>
      <c r="M111" s="1">
        <f t="shared" si="7"/>
        <v>0</v>
      </c>
    </row>
    <row r="112" spans="1:13" ht="15.75">
      <c r="A112" s="3">
        <v>41749</v>
      </c>
      <c r="D112" s="1">
        <f t="shared" si="4"/>
        <v>0</v>
      </c>
      <c r="G112" s="1">
        <f t="shared" si="5"/>
        <v>0</v>
      </c>
      <c r="J112" s="1">
        <f t="shared" si="6"/>
        <v>0</v>
      </c>
      <c r="M112" s="1">
        <f t="shared" si="7"/>
        <v>0</v>
      </c>
    </row>
    <row r="113" spans="1:13" ht="15.75">
      <c r="A113" s="3">
        <v>41750</v>
      </c>
      <c r="D113" s="1">
        <f t="shared" si="4"/>
        <v>0</v>
      </c>
      <c r="G113" s="1">
        <f t="shared" si="5"/>
        <v>0</v>
      </c>
      <c r="J113" s="1">
        <f t="shared" si="6"/>
        <v>0</v>
      </c>
      <c r="M113" s="1">
        <f t="shared" si="7"/>
        <v>0</v>
      </c>
    </row>
    <row r="114" spans="1:13" ht="15.75">
      <c r="A114" s="3">
        <v>41751</v>
      </c>
      <c r="D114" s="1">
        <f t="shared" si="4"/>
        <v>0</v>
      </c>
      <c r="G114" s="1">
        <f t="shared" si="5"/>
        <v>0</v>
      </c>
      <c r="J114" s="1">
        <f t="shared" si="6"/>
        <v>0</v>
      </c>
      <c r="M114" s="1">
        <f t="shared" si="7"/>
        <v>0</v>
      </c>
    </row>
    <row r="115" spans="1:13" ht="15.75">
      <c r="A115" s="3">
        <v>41752</v>
      </c>
      <c r="D115" s="1">
        <f t="shared" si="4"/>
        <v>0</v>
      </c>
      <c r="G115" s="1">
        <f t="shared" si="5"/>
        <v>0</v>
      </c>
      <c r="J115" s="1">
        <f t="shared" si="6"/>
        <v>0</v>
      </c>
      <c r="M115" s="1">
        <f t="shared" si="7"/>
        <v>0</v>
      </c>
    </row>
    <row r="116" spans="1:13" ht="15.75">
      <c r="A116" s="3">
        <v>41753</v>
      </c>
      <c r="D116" s="1">
        <f t="shared" si="4"/>
        <v>0</v>
      </c>
      <c r="G116" s="1">
        <f t="shared" si="5"/>
        <v>0</v>
      </c>
      <c r="J116" s="1">
        <f t="shared" si="6"/>
        <v>0</v>
      </c>
      <c r="M116" s="1">
        <f t="shared" si="7"/>
        <v>0</v>
      </c>
    </row>
    <row r="117" spans="1:13" ht="15.75">
      <c r="A117" s="3">
        <v>41754</v>
      </c>
      <c r="D117" s="1">
        <f t="shared" si="4"/>
        <v>0</v>
      </c>
      <c r="G117" s="1">
        <f t="shared" si="5"/>
        <v>0</v>
      </c>
      <c r="J117" s="1">
        <f t="shared" si="6"/>
        <v>0</v>
      </c>
      <c r="M117" s="1">
        <f t="shared" si="7"/>
        <v>0</v>
      </c>
    </row>
    <row r="118" spans="1:13" ht="15.75">
      <c r="A118" s="3">
        <v>41755</v>
      </c>
      <c r="D118" s="1">
        <f t="shared" si="4"/>
        <v>0</v>
      </c>
      <c r="G118" s="1">
        <f t="shared" si="5"/>
        <v>0</v>
      </c>
      <c r="J118" s="1">
        <f t="shared" si="6"/>
        <v>0</v>
      </c>
      <c r="M118" s="1">
        <f t="shared" si="7"/>
        <v>0</v>
      </c>
    </row>
    <row r="119" spans="1:13" ht="15.75">
      <c r="A119" s="3">
        <v>41756</v>
      </c>
      <c r="D119" s="1">
        <f t="shared" si="4"/>
        <v>0</v>
      </c>
      <c r="G119" s="1">
        <f t="shared" si="5"/>
        <v>0</v>
      </c>
      <c r="J119" s="1">
        <f t="shared" si="6"/>
        <v>0</v>
      </c>
      <c r="M119" s="1">
        <f t="shared" si="7"/>
        <v>0</v>
      </c>
    </row>
    <row r="120" spans="1:13" ht="15.75">
      <c r="A120" s="3">
        <v>41757</v>
      </c>
      <c r="D120" s="1">
        <f t="shared" si="4"/>
        <v>0</v>
      </c>
      <c r="G120" s="1">
        <f t="shared" si="5"/>
        <v>0</v>
      </c>
      <c r="J120" s="1">
        <f t="shared" si="6"/>
        <v>0</v>
      </c>
      <c r="M120" s="1">
        <f t="shared" si="7"/>
        <v>0</v>
      </c>
    </row>
    <row r="121" spans="1:13" ht="15.75">
      <c r="A121" s="3">
        <v>41758</v>
      </c>
      <c r="D121" s="1">
        <f t="shared" si="4"/>
        <v>0</v>
      </c>
      <c r="G121" s="1">
        <f t="shared" si="5"/>
        <v>0</v>
      </c>
      <c r="J121" s="1">
        <f t="shared" si="6"/>
        <v>0</v>
      </c>
      <c r="M121" s="1">
        <f t="shared" si="7"/>
        <v>0</v>
      </c>
    </row>
    <row r="122" spans="1:13" ht="15.75">
      <c r="A122" s="3">
        <v>41759</v>
      </c>
      <c r="D122" s="1">
        <f t="shared" si="4"/>
        <v>0</v>
      </c>
      <c r="G122" s="1">
        <f t="shared" si="5"/>
        <v>0</v>
      </c>
      <c r="J122" s="1">
        <f t="shared" si="6"/>
        <v>0</v>
      </c>
      <c r="M122" s="1">
        <f t="shared" si="7"/>
        <v>0</v>
      </c>
    </row>
    <row r="123" spans="1:13" ht="15.75">
      <c r="A123" s="3">
        <v>41760</v>
      </c>
      <c r="D123" s="1">
        <f t="shared" si="4"/>
        <v>0</v>
      </c>
      <c r="G123" s="1">
        <f t="shared" si="5"/>
        <v>0</v>
      </c>
      <c r="J123" s="1">
        <f t="shared" si="6"/>
        <v>0</v>
      </c>
      <c r="M123" s="1">
        <f t="shared" si="7"/>
        <v>0</v>
      </c>
    </row>
    <row r="124" spans="1:13" ht="15.75">
      <c r="A124" s="3">
        <v>41761</v>
      </c>
      <c r="D124" s="1">
        <f t="shared" si="4"/>
        <v>0</v>
      </c>
      <c r="G124" s="1">
        <f t="shared" si="5"/>
        <v>0</v>
      </c>
      <c r="J124" s="1">
        <f t="shared" si="6"/>
        <v>0</v>
      </c>
      <c r="M124" s="1">
        <f t="shared" si="7"/>
        <v>0</v>
      </c>
    </row>
    <row r="125" spans="1:13" ht="15.75">
      <c r="A125" s="3">
        <v>41762</v>
      </c>
      <c r="D125" s="1">
        <f t="shared" si="4"/>
        <v>0</v>
      </c>
      <c r="G125" s="1">
        <f t="shared" si="5"/>
        <v>0</v>
      </c>
      <c r="J125" s="1">
        <f t="shared" si="6"/>
        <v>0</v>
      </c>
      <c r="M125" s="1">
        <f t="shared" si="7"/>
        <v>0</v>
      </c>
    </row>
    <row r="126" spans="1:13" ht="15.75">
      <c r="A126" s="3">
        <v>41763</v>
      </c>
      <c r="D126" s="1">
        <f t="shared" si="4"/>
        <v>0</v>
      </c>
      <c r="G126" s="1">
        <f t="shared" si="5"/>
        <v>0</v>
      </c>
      <c r="J126" s="1">
        <f t="shared" si="6"/>
        <v>0</v>
      </c>
      <c r="M126" s="1">
        <f t="shared" si="7"/>
        <v>0</v>
      </c>
    </row>
    <row r="127" spans="1:13" ht="15.75">
      <c r="A127" s="3">
        <v>41764</v>
      </c>
      <c r="D127" s="1">
        <f t="shared" si="4"/>
        <v>0</v>
      </c>
      <c r="G127" s="1">
        <f t="shared" si="5"/>
        <v>0</v>
      </c>
      <c r="J127" s="1">
        <f t="shared" si="6"/>
        <v>0</v>
      </c>
      <c r="M127" s="1">
        <f t="shared" si="7"/>
        <v>0</v>
      </c>
    </row>
    <row r="128" spans="1:13" ht="15.75">
      <c r="A128" s="3">
        <v>41765</v>
      </c>
      <c r="D128" s="1">
        <f t="shared" si="4"/>
        <v>0</v>
      </c>
      <c r="G128" s="1">
        <f t="shared" si="5"/>
        <v>0</v>
      </c>
      <c r="J128" s="1">
        <f t="shared" si="6"/>
        <v>0</v>
      </c>
      <c r="M128" s="1">
        <f t="shared" si="7"/>
        <v>0</v>
      </c>
    </row>
    <row r="129" spans="1:13" ht="15.75">
      <c r="A129" s="3">
        <v>41766</v>
      </c>
      <c r="D129" s="1">
        <f t="shared" si="4"/>
        <v>0</v>
      </c>
      <c r="G129" s="1">
        <f t="shared" si="5"/>
        <v>0</v>
      </c>
      <c r="J129" s="1">
        <f t="shared" si="6"/>
        <v>0</v>
      </c>
      <c r="M129" s="1">
        <f t="shared" si="7"/>
        <v>0</v>
      </c>
    </row>
    <row r="130" spans="1:13" ht="15.75">
      <c r="A130" s="3">
        <v>41767</v>
      </c>
      <c r="D130" s="1">
        <f t="shared" si="4"/>
        <v>0</v>
      </c>
      <c r="G130" s="1">
        <f t="shared" si="5"/>
        <v>0</v>
      </c>
      <c r="J130" s="1">
        <f t="shared" si="6"/>
        <v>0</v>
      </c>
      <c r="M130" s="1">
        <f t="shared" si="7"/>
        <v>0</v>
      </c>
    </row>
    <row r="131" spans="1:13" ht="15.75">
      <c r="A131" s="3">
        <v>41768</v>
      </c>
      <c r="D131" s="1">
        <f t="shared" ref="D131:D194" si="8">(B131*10)+C131</f>
        <v>0</v>
      </c>
      <c r="G131" s="1">
        <f t="shared" ref="G131:G194" si="9">(E131*10)+F131</f>
        <v>0</v>
      </c>
      <c r="J131" s="1">
        <f t="shared" ref="J131:J194" si="10">(H131*10)+I131</f>
        <v>0</v>
      </c>
      <c r="M131" s="1">
        <f t="shared" ref="M131:M194" si="11">(K131*10)+L131</f>
        <v>0</v>
      </c>
    </row>
    <row r="132" spans="1:13" ht="15.75">
      <c r="A132" s="3">
        <v>41769</v>
      </c>
      <c r="D132" s="1">
        <f t="shared" si="8"/>
        <v>0</v>
      </c>
      <c r="G132" s="1">
        <f t="shared" si="9"/>
        <v>0</v>
      </c>
      <c r="J132" s="1">
        <f t="shared" si="10"/>
        <v>0</v>
      </c>
      <c r="M132" s="1">
        <f t="shared" si="11"/>
        <v>0</v>
      </c>
    </row>
    <row r="133" spans="1:13" ht="15.75">
      <c r="A133" s="3">
        <v>41770</v>
      </c>
      <c r="D133" s="1">
        <f t="shared" si="8"/>
        <v>0</v>
      </c>
      <c r="G133" s="1">
        <f t="shared" si="9"/>
        <v>0</v>
      </c>
      <c r="J133" s="1">
        <f t="shared" si="10"/>
        <v>0</v>
      </c>
      <c r="M133" s="1">
        <f t="shared" si="11"/>
        <v>0</v>
      </c>
    </row>
    <row r="134" spans="1:13" ht="15.75">
      <c r="A134" s="3">
        <v>41771</v>
      </c>
      <c r="D134" s="1">
        <f t="shared" si="8"/>
        <v>0</v>
      </c>
      <c r="G134" s="1">
        <f t="shared" si="9"/>
        <v>0</v>
      </c>
      <c r="J134" s="1">
        <f t="shared" si="10"/>
        <v>0</v>
      </c>
      <c r="M134" s="1">
        <f t="shared" si="11"/>
        <v>0</v>
      </c>
    </row>
    <row r="135" spans="1:13" ht="15.75">
      <c r="A135" s="3">
        <v>41772</v>
      </c>
      <c r="D135" s="1">
        <f t="shared" si="8"/>
        <v>0</v>
      </c>
      <c r="G135" s="1">
        <f t="shared" si="9"/>
        <v>0</v>
      </c>
      <c r="J135" s="1">
        <f t="shared" si="10"/>
        <v>0</v>
      </c>
      <c r="M135" s="1">
        <f t="shared" si="11"/>
        <v>0</v>
      </c>
    </row>
    <row r="136" spans="1:13" ht="15.75">
      <c r="A136" s="3">
        <v>41773</v>
      </c>
      <c r="D136" s="1">
        <f t="shared" si="8"/>
        <v>0</v>
      </c>
      <c r="G136" s="1">
        <f t="shared" si="9"/>
        <v>0</v>
      </c>
      <c r="J136" s="1">
        <f t="shared" si="10"/>
        <v>0</v>
      </c>
      <c r="M136" s="1">
        <f t="shared" si="11"/>
        <v>0</v>
      </c>
    </row>
    <row r="137" spans="1:13" ht="15.75">
      <c r="A137" s="3">
        <v>41774</v>
      </c>
      <c r="D137" s="1">
        <f t="shared" si="8"/>
        <v>0</v>
      </c>
      <c r="G137" s="1">
        <f t="shared" si="9"/>
        <v>0</v>
      </c>
      <c r="J137" s="1">
        <f t="shared" si="10"/>
        <v>0</v>
      </c>
      <c r="M137" s="1">
        <f t="shared" si="11"/>
        <v>0</v>
      </c>
    </row>
    <row r="138" spans="1:13" ht="15.75">
      <c r="A138" s="3">
        <v>41775</v>
      </c>
      <c r="D138" s="1">
        <f t="shared" si="8"/>
        <v>0</v>
      </c>
      <c r="G138" s="1">
        <f t="shared" si="9"/>
        <v>0</v>
      </c>
      <c r="J138" s="1">
        <f t="shared" si="10"/>
        <v>0</v>
      </c>
      <c r="M138" s="1">
        <f t="shared" si="11"/>
        <v>0</v>
      </c>
    </row>
    <row r="139" spans="1:13" ht="15.75">
      <c r="A139" s="3">
        <v>41776</v>
      </c>
      <c r="D139" s="1">
        <f t="shared" si="8"/>
        <v>0</v>
      </c>
      <c r="G139" s="1">
        <f t="shared" si="9"/>
        <v>0</v>
      </c>
      <c r="J139" s="1">
        <f t="shared" si="10"/>
        <v>0</v>
      </c>
      <c r="M139" s="1">
        <f t="shared" si="11"/>
        <v>0</v>
      </c>
    </row>
    <row r="140" spans="1:13" ht="15.75">
      <c r="A140" s="3">
        <v>41777</v>
      </c>
      <c r="D140" s="1">
        <f t="shared" si="8"/>
        <v>0</v>
      </c>
      <c r="G140" s="1">
        <f t="shared" si="9"/>
        <v>0</v>
      </c>
      <c r="J140" s="1">
        <f t="shared" si="10"/>
        <v>0</v>
      </c>
      <c r="M140" s="1">
        <f t="shared" si="11"/>
        <v>0</v>
      </c>
    </row>
    <row r="141" spans="1:13" ht="15.75">
      <c r="A141" s="3">
        <v>41778</v>
      </c>
      <c r="D141" s="1">
        <f t="shared" si="8"/>
        <v>0</v>
      </c>
      <c r="G141" s="1">
        <f t="shared" si="9"/>
        <v>0</v>
      </c>
      <c r="J141" s="1">
        <f t="shared" si="10"/>
        <v>0</v>
      </c>
      <c r="M141" s="1">
        <f t="shared" si="11"/>
        <v>0</v>
      </c>
    </row>
    <row r="142" spans="1:13" ht="15.75">
      <c r="A142" s="3">
        <v>41779</v>
      </c>
      <c r="D142" s="1">
        <f t="shared" si="8"/>
        <v>0</v>
      </c>
      <c r="G142" s="1">
        <f t="shared" si="9"/>
        <v>0</v>
      </c>
      <c r="J142" s="1">
        <f t="shared" si="10"/>
        <v>0</v>
      </c>
      <c r="M142" s="1">
        <f t="shared" si="11"/>
        <v>0</v>
      </c>
    </row>
    <row r="143" spans="1:13" ht="15.75">
      <c r="A143" s="3">
        <v>41780</v>
      </c>
      <c r="D143" s="1">
        <f t="shared" si="8"/>
        <v>0</v>
      </c>
      <c r="G143" s="1">
        <f t="shared" si="9"/>
        <v>0</v>
      </c>
      <c r="J143" s="1">
        <f t="shared" si="10"/>
        <v>0</v>
      </c>
      <c r="M143" s="1">
        <f t="shared" si="11"/>
        <v>0</v>
      </c>
    </row>
    <row r="144" spans="1:13" ht="15.75">
      <c r="A144" s="3">
        <v>41781</v>
      </c>
      <c r="D144" s="1">
        <f t="shared" si="8"/>
        <v>0</v>
      </c>
      <c r="G144" s="1">
        <f t="shared" si="9"/>
        <v>0</v>
      </c>
      <c r="J144" s="1">
        <f t="shared" si="10"/>
        <v>0</v>
      </c>
      <c r="M144" s="1">
        <f t="shared" si="11"/>
        <v>0</v>
      </c>
    </row>
    <row r="145" spans="1:13" ht="15.75">
      <c r="A145" s="3">
        <v>41782</v>
      </c>
      <c r="D145" s="1">
        <f t="shared" si="8"/>
        <v>0</v>
      </c>
      <c r="G145" s="1">
        <f t="shared" si="9"/>
        <v>0</v>
      </c>
      <c r="J145" s="1">
        <f t="shared" si="10"/>
        <v>0</v>
      </c>
      <c r="M145" s="1">
        <f t="shared" si="11"/>
        <v>0</v>
      </c>
    </row>
    <row r="146" spans="1:13" ht="15.75">
      <c r="A146" s="3">
        <v>41783</v>
      </c>
      <c r="D146" s="1">
        <f t="shared" si="8"/>
        <v>0</v>
      </c>
      <c r="G146" s="1">
        <f t="shared" si="9"/>
        <v>0</v>
      </c>
      <c r="J146" s="1">
        <f t="shared" si="10"/>
        <v>0</v>
      </c>
      <c r="M146" s="1">
        <f t="shared" si="11"/>
        <v>0</v>
      </c>
    </row>
    <row r="147" spans="1:13" ht="15.75">
      <c r="A147" s="3">
        <v>41784</v>
      </c>
      <c r="D147" s="1">
        <f t="shared" si="8"/>
        <v>0</v>
      </c>
      <c r="G147" s="1">
        <f t="shared" si="9"/>
        <v>0</v>
      </c>
      <c r="J147" s="1">
        <f t="shared" si="10"/>
        <v>0</v>
      </c>
      <c r="M147" s="1">
        <f t="shared" si="11"/>
        <v>0</v>
      </c>
    </row>
    <row r="148" spans="1:13" ht="15.75">
      <c r="A148" s="3">
        <v>41785</v>
      </c>
      <c r="D148" s="1">
        <f t="shared" si="8"/>
        <v>0</v>
      </c>
      <c r="G148" s="1">
        <f t="shared" si="9"/>
        <v>0</v>
      </c>
      <c r="J148" s="1">
        <f t="shared" si="10"/>
        <v>0</v>
      </c>
      <c r="M148" s="1">
        <f t="shared" si="11"/>
        <v>0</v>
      </c>
    </row>
    <row r="149" spans="1:13" ht="15.75">
      <c r="A149" s="3">
        <v>41786</v>
      </c>
      <c r="D149" s="1">
        <f t="shared" si="8"/>
        <v>0</v>
      </c>
      <c r="G149" s="1">
        <f t="shared" si="9"/>
        <v>0</v>
      </c>
      <c r="J149" s="1">
        <f t="shared" si="10"/>
        <v>0</v>
      </c>
      <c r="M149" s="1">
        <f t="shared" si="11"/>
        <v>0</v>
      </c>
    </row>
    <row r="150" spans="1:13" ht="15.75">
      <c r="A150" s="3">
        <v>41787</v>
      </c>
      <c r="D150" s="1">
        <f t="shared" si="8"/>
        <v>0</v>
      </c>
      <c r="G150" s="1">
        <f t="shared" si="9"/>
        <v>0</v>
      </c>
      <c r="J150" s="1">
        <f t="shared" si="10"/>
        <v>0</v>
      </c>
      <c r="M150" s="1">
        <f t="shared" si="11"/>
        <v>0</v>
      </c>
    </row>
    <row r="151" spans="1:13" ht="15.75">
      <c r="A151" s="3">
        <v>41788</v>
      </c>
      <c r="D151" s="1">
        <f t="shared" si="8"/>
        <v>0</v>
      </c>
      <c r="G151" s="1">
        <f t="shared" si="9"/>
        <v>0</v>
      </c>
      <c r="J151" s="1">
        <f t="shared" si="10"/>
        <v>0</v>
      </c>
      <c r="M151" s="1">
        <f t="shared" si="11"/>
        <v>0</v>
      </c>
    </row>
    <row r="152" spans="1:13" ht="15.75">
      <c r="A152" s="3">
        <v>41789</v>
      </c>
      <c r="D152" s="1">
        <f t="shared" si="8"/>
        <v>0</v>
      </c>
      <c r="G152" s="1">
        <f t="shared" si="9"/>
        <v>0</v>
      </c>
      <c r="J152" s="1">
        <f t="shared" si="10"/>
        <v>0</v>
      </c>
      <c r="M152" s="1">
        <f t="shared" si="11"/>
        <v>0</v>
      </c>
    </row>
    <row r="153" spans="1:13" ht="15.75">
      <c r="A153" s="3">
        <v>41790</v>
      </c>
      <c r="D153" s="1">
        <f t="shared" si="8"/>
        <v>0</v>
      </c>
      <c r="G153" s="1">
        <f t="shared" si="9"/>
        <v>0</v>
      </c>
      <c r="J153" s="1">
        <f t="shared" si="10"/>
        <v>0</v>
      </c>
      <c r="M153" s="1">
        <f t="shared" si="11"/>
        <v>0</v>
      </c>
    </row>
    <row r="154" spans="1:13" ht="15.75">
      <c r="A154" s="3">
        <v>41791</v>
      </c>
      <c r="D154" s="1">
        <f t="shared" si="8"/>
        <v>0</v>
      </c>
      <c r="G154" s="1">
        <f t="shared" si="9"/>
        <v>0</v>
      </c>
      <c r="J154" s="1">
        <f t="shared" si="10"/>
        <v>0</v>
      </c>
      <c r="M154" s="1">
        <f t="shared" si="11"/>
        <v>0</v>
      </c>
    </row>
    <row r="155" spans="1:13" ht="15.75">
      <c r="A155" s="3">
        <v>41792</v>
      </c>
      <c r="D155" s="1">
        <f t="shared" si="8"/>
        <v>0</v>
      </c>
      <c r="G155" s="1">
        <f t="shared" si="9"/>
        <v>0</v>
      </c>
      <c r="J155" s="1">
        <f t="shared" si="10"/>
        <v>0</v>
      </c>
      <c r="M155" s="1">
        <f t="shared" si="11"/>
        <v>0</v>
      </c>
    </row>
    <row r="156" spans="1:13" ht="15.75">
      <c r="A156" s="3">
        <v>41793</v>
      </c>
      <c r="D156" s="1">
        <f t="shared" si="8"/>
        <v>0</v>
      </c>
      <c r="G156" s="1">
        <f t="shared" si="9"/>
        <v>0</v>
      </c>
      <c r="J156" s="1">
        <f t="shared" si="10"/>
        <v>0</v>
      </c>
      <c r="M156" s="1">
        <f t="shared" si="11"/>
        <v>0</v>
      </c>
    </row>
    <row r="157" spans="1:13" ht="15.75">
      <c r="A157" s="3">
        <v>41794</v>
      </c>
      <c r="D157" s="1">
        <f t="shared" si="8"/>
        <v>0</v>
      </c>
      <c r="G157" s="1">
        <f t="shared" si="9"/>
        <v>0</v>
      </c>
      <c r="J157" s="1">
        <f t="shared" si="10"/>
        <v>0</v>
      </c>
      <c r="M157" s="1">
        <f t="shared" si="11"/>
        <v>0</v>
      </c>
    </row>
    <row r="158" spans="1:13" ht="15.75">
      <c r="A158" s="3">
        <v>41795</v>
      </c>
      <c r="D158" s="1">
        <f t="shared" si="8"/>
        <v>0</v>
      </c>
      <c r="G158" s="1">
        <f t="shared" si="9"/>
        <v>0</v>
      </c>
      <c r="J158" s="1">
        <f t="shared" si="10"/>
        <v>0</v>
      </c>
      <c r="M158" s="1">
        <f t="shared" si="11"/>
        <v>0</v>
      </c>
    </row>
    <row r="159" spans="1:13" ht="15.75">
      <c r="A159" s="3">
        <v>41796</v>
      </c>
      <c r="D159" s="1">
        <f t="shared" si="8"/>
        <v>0</v>
      </c>
      <c r="G159" s="1">
        <f t="shared" si="9"/>
        <v>0</v>
      </c>
      <c r="J159" s="1">
        <f t="shared" si="10"/>
        <v>0</v>
      </c>
      <c r="M159" s="1">
        <f t="shared" si="11"/>
        <v>0</v>
      </c>
    </row>
    <row r="160" spans="1:13" ht="15.75">
      <c r="A160" s="3">
        <v>41797</v>
      </c>
      <c r="D160" s="1">
        <f t="shared" si="8"/>
        <v>0</v>
      </c>
      <c r="G160" s="1">
        <f t="shared" si="9"/>
        <v>0</v>
      </c>
      <c r="J160" s="1">
        <f t="shared" si="10"/>
        <v>0</v>
      </c>
      <c r="M160" s="1">
        <f t="shared" si="11"/>
        <v>0</v>
      </c>
    </row>
    <row r="161" spans="1:13" ht="15.75">
      <c r="A161" s="3">
        <v>41798</v>
      </c>
      <c r="D161" s="1">
        <f t="shared" si="8"/>
        <v>0</v>
      </c>
      <c r="G161" s="1">
        <f t="shared" si="9"/>
        <v>0</v>
      </c>
      <c r="J161" s="1">
        <f t="shared" si="10"/>
        <v>0</v>
      </c>
      <c r="M161" s="1">
        <f t="shared" si="11"/>
        <v>0</v>
      </c>
    </row>
    <row r="162" spans="1:13" ht="15.75">
      <c r="A162" s="3">
        <v>41799</v>
      </c>
      <c r="D162" s="1">
        <f t="shared" si="8"/>
        <v>0</v>
      </c>
      <c r="G162" s="1">
        <f t="shared" si="9"/>
        <v>0</v>
      </c>
      <c r="J162" s="1">
        <f t="shared" si="10"/>
        <v>0</v>
      </c>
      <c r="M162" s="1">
        <f t="shared" si="11"/>
        <v>0</v>
      </c>
    </row>
    <row r="163" spans="1:13" ht="15.75">
      <c r="A163" s="3">
        <v>41800</v>
      </c>
      <c r="D163" s="1">
        <f t="shared" si="8"/>
        <v>0</v>
      </c>
      <c r="G163" s="1">
        <f t="shared" si="9"/>
        <v>0</v>
      </c>
      <c r="J163" s="1">
        <f t="shared" si="10"/>
        <v>0</v>
      </c>
      <c r="M163" s="1">
        <f t="shared" si="11"/>
        <v>0</v>
      </c>
    </row>
    <row r="164" spans="1:13" ht="15.75">
      <c r="A164" s="3">
        <v>41801</v>
      </c>
      <c r="D164" s="1">
        <f t="shared" si="8"/>
        <v>0</v>
      </c>
      <c r="G164" s="1">
        <f t="shared" si="9"/>
        <v>0</v>
      </c>
      <c r="J164" s="1">
        <f t="shared" si="10"/>
        <v>0</v>
      </c>
      <c r="M164" s="1">
        <f t="shared" si="11"/>
        <v>0</v>
      </c>
    </row>
    <row r="165" spans="1:13" ht="15.75">
      <c r="A165" s="3">
        <v>41802</v>
      </c>
      <c r="D165" s="1">
        <f t="shared" si="8"/>
        <v>0</v>
      </c>
      <c r="G165" s="1">
        <f t="shared" si="9"/>
        <v>0</v>
      </c>
      <c r="J165" s="1">
        <f t="shared" si="10"/>
        <v>0</v>
      </c>
      <c r="M165" s="1">
        <f t="shared" si="11"/>
        <v>0</v>
      </c>
    </row>
    <row r="166" spans="1:13" ht="15.75">
      <c r="A166" s="3">
        <v>41803</v>
      </c>
      <c r="D166" s="1">
        <f t="shared" si="8"/>
        <v>0</v>
      </c>
      <c r="G166" s="1">
        <f t="shared" si="9"/>
        <v>0</v>
      </c>
      <c r="J166" s="1">
        <f t="shared" si="10"/>
        <v>0</v>
      </c>
      <c r="M166" s="1">
        <f t="shared" si="11"/>
        <v>0</v>
      </c>
    </row>
    <row r="167" spans="1:13" ht="15.75">
      <c r="A167" s="3">
        <v>41804</v>
      </c>
      <c r="D167" s="1">
        <f t="shared" si="8"/>
        <v>0</v>
      </c>
      <c r="G167" s="1">
        <f t="shared" si="9"/>
        <v>0</v>
      </c>
      <c r="J167" s="1">
        <f t="shared" si="10"/>
        <v>0</v>
      </c>
      <c r="M167" s="1">
        <f t="shared" si="11"/>
        <v>0</v>
      </c>
    </row>
    <row r="168" spans="1:13" ht="15.75">
      <c r="A168" s="3">
        <v>41805</v>
      </c>
      <c r="D168" s="1">
        <f t="shared" si="8"/>
        <v>0</v>
      </c>
      <c r="G168" s="1">
        <f t="shared" si="9"/>
        <v>0</v>
      </c>
      <c r="J168" s="1">
        <f t="shared" si="10"/>
        <v>0</v>
      </c>
      <c r="M168" s="1">
        <f t="shared" si="11"/>
        <v>0</v>
      </c>
    </row>
    <row r="169" spans="1:13" ht="15.75">
      <c r="A169" s="3">
        <v>41806</v>
      </c>
      <c r="D169" s="1">
        <f t="shared" si="8"/>
        <v>0</v>
      </c>
      <c r="G169" s="1">
        <f t="shared" si="9"/>
        <v>0</v>
      </c>
      <c r="J169" s="1">
        <f t="shared" si="10"/>
        <v>0</v>
      </c>
      <c r="M169" s="1">
        <f t="shared" si="11"/>
        <v>0</v>
      </c>
    </row>
    <row r="170" spans="1:13" ht="15.75">
      <c r="A170" s="3">
        <v>41807</v>
      </c>
      <c r="D170" s="1">
        <f t="shared" si="8"/>
        <v>0</v>
      </c>
      <c r="G170" s="1">
        <f t="shared" si="9"/>
        <v>0</v>
      </c>
      <c r="J170" s="1">
        <f t="shared" si="10"/>
        <v>0</v>
      </c>
      <c r="M170" s="1">
        <f t="shared" si="11"/>
        <v>0</v>
      </c>
    </row>
    <row r="171" spans="1:13" ht="15.75">
      <c r="A171" s="3">
        <v>41808</v>
      </c>
      <c r="D171" s="1">
        <f t="shared" si="8"/>
        <v>0</v>
      </c>
      <c r="G171" s="1">
        <f t="shared" si="9"/>
        <v>0</v>
      </c>
      <c r="J171" s="1">
        <f t="shared" si="10"/>
        <v>0</v>
      </c>
      <c r="M171" s="1">
        <f t="shared" si="11"/>
        <v>0</v>
      </c>
    </row>
    <row r="172" spans="1:13" ht="15.75">
      <c r="A172" s="3">
        <v>41809</v>
      </c>
      <c r="D172" s="1">
        <f t="shared" si="8"/>
        <v>0</v>
      </c>
      <c r="G172" s="1">
        <f t="shared" si="9"/>
        <v>0</v>
      </c>
      <c r="J172" s="1">
        <f t="shared" si="10"/>
        <v>0</v>
      </c>
      <c r="M172" s="1">
        <f t="shared" si="11"/>
        <v>0</v>
      </c>
    </row>
    <row r="173" spans="1:13" ht="15.75">
      <c r="A173" s="3">
        <v>41810</v>
      </c>
      <c r="D173" s="1">
        <f t="shared" si="8"/>
        <v>0</v>
      </c>
      <c r="G173" s="1">
        <f t="shared" si="9"/>
        <v>0</v>
      </c>
      <c r="J173" s="1">
        <f t="shared" si="10"/>
        <v>0</v>
      </c>
      <c r="M173" s="1">
        <f t="shared" si="11"/>
        <v>0</v>
      </c>
    </row>
    <row r="174" spans="1:13" ht="15.75">
      <c r="A174" s="3">
        <v>41811</v>
      </c>
      <c r="D174" s="1">
        <f t="shared" si="8"/>
        <v>0</v>
      </c>
      <c r="G174" s="1">
        <f t="shared" si="9"/>
        <v>0</v>
      </c>
      <c r="J174" s="1">
        <f t="shared" si="10"/>
        <v>0</v>
      </c>
      <c r="M174" s="1">
        <f t="shared" si="11"/>
        <v>0</v>
      </c>
    </row>
    <row r="175" spans="1:13" ht="15.75">
      <c r="A175" s="3">
        <v>41812</v>
      </c>
      <c r="D175" s="1">
        <f t="shared" si="8"/>
        <v>0</v>
      </c>
      <c r="G175" s="1">
        <f t="shared" si="9"/>
        <v>0</v>
      </c>
      <c r="J175" s="1">
        <f t="shared" si="10"/>
        <v>0</v>
      </c>
      <c r="M175" s="1">
        <f t="shared" si="11"/>
        <v>0</v>
      </c>
    </row>
    <row r="176" spans="1:13" ht="15.75">
      <c r="A176" s="3">
        <v>41813</v>
      </c>
      <c r="D176" s="1">
        <f t="shared" si="8"/>
        <v>0</v>
      </c>
      <c r="G176" s="1">
        <f t="shared" si="9"/>
        <v>0</v>
      </c>
      <c r="J176" s="1">
        <f t="shared" si="10"/>
        <v>0</v>
      </c>
      <c r="M176" s="1">
        <f t="shared" si="11"/>
        <v>0</v>
      </c>
    </row>
    <row r="177" spans="1:13" ht="15.75">
      <c r="A177" s="3">
        <v>41814</v>
      </c>
      <c r="D177" s="1">
        <f t="shared" si="8"/>
        <v>0</v>
      </c>
      <c r="G177" s="1">
        <f t="shared" si="9"/>
        <v>0</v>
      </c>
      <c r="J177" s="1">
        <f t="shared" si="10"/>
        <v>0</v>
      </c>
      <c r="M177" s="1">
        <f t="shared" si="11"/>
        <v>0</v>
      </c>
    </row>
    <row r="178" spans="1:13" ht="15.75">
      <c r="A178" s="3">
        <v>41815</v>
      </c>
      <c r="D178" s="1">
        <f t="shared" si="8"/>
        <v>0</v>
      </c>
      <c r="G178" s="1">
        <f t="shared" si="9"/>
        <v>0</v>
      </c>
      <c r="J178" s="1">
        <f t="shared" si="10"/>
        <v>0</v>
      </c>
      <c r="M178" s="1">
        <f t="shared" si="11"/>
        <v>0</v>
      </c>
    </row>
    <row r="179" spans="1:13" ht="15.75">
      <c r="A179" s="3">
        <v>41816</v>
      </c>
      <c r="D179" s="1">
        <f t="shared" si="8"/>
        <v>0</v>
      </c>
      <c r="G179" s="1">
        <f t="shared" si="9"/>
        <v>0</v>
      </c>
      <c r="J179" s="1">
        <f t="shared" si="10"/>
        <v>0</v>
      </c>
      <c r="M179" s="1">
        <f t="shared" si="11"/>
        <v>0</v>
      </c>
    </row>
    <row r="180" spans="1:13" ht="15.75">
      <c r="A180" s="3">
        <v>41817</v>
      </c>
      <c r="D180" s="1">
        <f t="shared" si="8"/>
        <v>0</v>
      </c>
      <c r="G180" s="1">
        <f t="shared" si="9"/>
        <v>0</v>
      </c>
      <c r="J180" s="1">
        <f t="shared" si="10"/>
        <v>0</v>
      </c>
      <c r="M180" s="1">
        <f t="shared" si="11"/>
        <v>0</v>
      </c>
    </row>
    <row r="181" spans="1:13" ht="15.75">
      <c r="A181" s="3">
        <v>41818</v>
      </c>
      <c r="D181" s="1">
        <f t="shared" si="8"/>
        <v>0</v>
      </c>
      <c r="G181" s="1">
        <f t="shared" si="9"/>
        <v>0</v>
      </c>
      <c r="J181" s="1">
        <f t="shared" si="10"/>
        <v>0</v>
      </c>
      <c r="M181" s="1">
        <f t="shared" si="11"/>
        <v>0</v>
      </c>
    </row>
    <row r="182" spans="1:13" ht="15.75">
      <c r="A182" s="3">
        <v>41819</v>
      </c>
      <c r="D182" s="1">
        <f t="shared" si="8"/>
        <v>0</v>
      </c>
      <c r="G182" s="1">
        <f t="shared" si="9"/>
        <v>0</v>
      </c>
      <c r="J182" s="1">
        <f t="shared" si="10"/>
        <v>0</v>
      </c>
      <c r="M182" s="1">
        <f t="shared" si="11"/>
        <v>0</v>
      </c>
    </row>
    <row r="183" spans="1:13" ht="15.75">
      <c r="A183" s="3">
        <v>41820</v>
      </c>
      <c r="D183" s="1">
        <f t="shared" si="8"/>
        <v>0</v>
      </c>
      <c r="G183" s="1">
        <f t="shared" si="9"/>
        <v>0</v>
      </c>
      <c r="J183" s="1">
        <f t="shared" si="10"/>
        <v>0</v>
      </c>
      <c r="M183" s="1">
        <f t="shared" si="11"/>
        <v>0</v>
      </c>
    </row>
    <row r="184" spans="1:13" ht="15.75">
      <c r="A184" s="3">
        <v>41821</v>
      </c>
      <c r="D184" s="1">
        <f t="shared" si="8"/>
        <v>0</v>
      </c>
      <c r="G184" s="1">
        <f t="shared" si="9"/>
        <v>0</v>
      </c>
      <c r="J184" s="1">
        <f t="shared" si="10"/>
        <v>0</v>
      </c>
      <c r="M184" s="1">
        <f t="shared" si="11"/>
        <v>0</v>
      </c>
    </row>
    <row r="185" spans="1:13" ht="15.75">
      <c r="A185" s="3">
        <v>41822</v>
      </c>
      <c r="D185" s="1">
        <f t="shared" si="8"/>
        <v>0</v>
      </c>
      <c r="G185" s="1">
        <f t="shared" si="9"/>
        <v>0</v>
      </c>
      <c r="J185" s="1">
        <f t="shared" si="10"/>
        <v>0</v>
      </c>
      <c r="M185" s="1">
        <f t="shared" si="11"/>
        <v>0</v>
      </c>
    </row>
    <row r="186" spans="1:13" ht="15.75">
      <c r="A186" s="3">
        <v>41823</v>
      </c>
      <c r="D186" s="1">
        <f t="shared" si="8"/>
        <v>0</v>
      </c>
      <c r="G186" s="1">
        <f t="shared" si="9"/>
        <v>0</v>
      </c>
      <c r="J186" s="1">
        <f t="shared" si="10"/>
        <v>0</v>
      </c>
      <c r="M186" s="1">
        <f t="shared" si="11"/>
        <v>0</v>
      </c>
    </row>
    <row r="187" spans="1:13" ht="15.75">
      <c r="A187" s="3">
        <v>41824</v>
      </c>
      <c r="D187" s="1">
        <f t="shared" si="8"/>
        <v>0</v>
      </c>
      <c r="G187" s="1">
        <f t="shared" si="9"/>
        <v>0</v>
      </c>
      <c r="J187" s="1">
        <f t="shared" si="10"/>
        <v>0</v>
      </c>
      <c r="M187" s="1">
        <f t="shared" si="11"/>
        <v>0</v>
      </c>
    </row>
    <row r="188" spans="1:13" ht="15.75">
      <c r="A188" s="3">
        <v>41825</v>
      </c>
      <c r="D188" s="1">
        <f t="shared" si="8"/>
        <v>0</v>
      </c>
      <c r="G188" s="1">
        <f t="shared" si="9"/>
        <v>0</v>
      </c>
      <c r="J188" s="1">
        <f t="shared" si="10"/>
        <v>0</v>
      </c>
      <c r="M188" s="1">
        <f t="shared" si="11"/>
        <v>0</v>
      </c>
    </row>
    <row r="189" spans="1:13" ht="15.75">
      <c r="A189" s="3">
        <v>41826</v>
      </c>
      <c r="D189" s="1">
        <f t="shared" si="8"/>
        <v>0</v>
      </c>
      <c r="G189" s="1">
        <f t="shared" si="9"/>
        <v>0</v>
      </c>
      <c r="J189" s="1">
        <f t="shared" si="10"/>
        <v>0</v>
      </c>
      <c r="M189" s="1">
        <f t="shared" si="11"/>
        <v>0</v>
      </c>
    </row>
    <row r="190" spans="1:13" ht="15.75">
      <c r="A190" s="3">
        <v>41827</v>
      </c>
      <c r="D190" s="1">
        <f t="shared" si="8"/>
        <v>0</v>
      </c>
      <c r="G190" s="1">
        <f t="shared" si="9"/>
        <v>0</v>
      </c>
      <c r="J190" s="1">
        <f t="shared" si="10"/>
        <v>0</v>
      </c>
      <c r="M190" s="1">
        <f t="shared" si="11"/>
        <v>0</v>
      </c>
    </row>
    <row r="191" spans="1:13" ht="15.75">
      <c r="A191" s="3">
        <v>41828</v>
      </c>
      <c r="D191" s="1">
        <f t="shared" si="8"/>
        <v>0</v>
      </c>
      <c r="G191" s="1">
        <f t="shared" si="9"/>
        <v>0</v>
      </c>
      <c r="J191" s="1">
        <f t="shared" si="10"/>
        <v>0</v>
      </c>
      <c r="M191" s="1">
        <f t="shared" si="11"/>
        <v>0</v>
      </c>
    </row>
    <row r="192" spans="1:13" ht="15.75">
      <c r="A192" s="3">
        <v>41829</v>
      </c>
      <c r="D192" s="1">
        <f t="shared" si="8"/>
        <v>0</v>
      </c>
      <c r="G192" s="1">
        <f t="shared" si="9"/>
        <v>0</v>
      </c>
      <c r="J192" s="1">
        <f t="shared" si="10"/>
        <v>0</v>
      </c>
      <c r="M192" s="1">
        <f t="shared" si="11"/>
        <v>0</v>
      </c>
    </row>
    <row r="193" spans="1:13" ht="15.75">
      <c r="A193" s="3">
        <v>41830</v>
      </c>
      <c r="D193" s="1">
        <f t="shared" si="8"/>
        <v>0</v>
      </c>
      <c r="G193" s="1">
        <f t="shared" si="9"/>
        <v>0</v>
      </c>
      <c r="J193" s="1">
        <f t="shared" si="10"/>
        <v>0</v>
      </c>
      <c r="M193" s="1">
        <f t="shared" si="11"/>
        <v>0</v>
      </c>
    </row>
    <row r="194" spans="1:13" ht="15.75">
      <c r="A194" s="3">
        <v>41831</v>
      </c>
      <c r="D194" s="1">
        <f t="shared" si="8"/>
        <v>0</v>
      </c>
      <c r="G194" s="1">
        <f t="shared" si="9"/>
        <v>0</v>
      </c>
      <c r="J194" s="1">
        <f t="shared" si="10"/>
        <v>0</v>
      </c>
      <c r="M194" s="1">
        <f t="shared" si="11"/>
        <v>0</v>
      </c>
    </row>
    <row r="195" spans="1:13" ht="15.75">
      <c r="A195" s="3">
        <v>41832</v>
      </c>
      <c r="D195" s="1">
        <f t="shared" ref="D195:D258" si="12">(B195*10)+C195</f>
        <v>0</v>
      </c>
      <c r="G195" s="1">
        <f t="shared" ref="G195:G258" si="13">(E195*10)+F195</f>
        <v>0</v>
      </c>
      <c r="J195" s="1">
        <f t="shared" ref="J195:J258" si="14">(H195*10)+I195</f>
        <v>0</v>
      </c>
      <c r="M195" s="1">
        <f t="shared" ref="M195:M258" si="15">(K195*10)+L195</f>
        <v>0</v>
      </c>
    </row>
    <row r="196" spans="1:13" ht="15.75">
      <c r="A196" s="3">
        <v>41833</v>
      </c>
      <c r="D196" s="1">
        <f t="shared" si="12"/>
        <v>0</v>
      </c>
      <c r="G196" s="1">
        <f t="shared" si="13"/>
        <v>0</v>
      </c>
      <c r="J196" s="1">
        <f t="shared" si="14"/>
        <v>0</v>
      </c>
      <c r="M196" s="1">
        <f t="shared" si="15"/>
        <v>0</v>
      </c>
    </row>
    <row r="197" spans="1:13" ht="15.75">
      <c r="A197" s="3">
        <v>41834</v>
      </c>
      <c r="D197" s="1">
        <f t="shared" si="12"/>
        <v>0</v>
      </c>
      <c r="G197" s="1">
        <f t="shared" si="13"/>
        <v>0</v>
      </c>
      <c r="J197" s="1">
        <f t="shared" si="14"/>
        <v>0</v>
      </c>
      <c r="M197" s="1">
        <f t="shared" si="15"/>
        <v>0</v>
      </c>
    </row>
    <row r="198" spans="1:13" ht="15.75">
      <c r="A198" s="3">
        <v>41835</v>
      </c>
      <c r="D198" s="1">
        <f t="shared" si="12"/>
        <v>0</v>
      </c>
      <c r="G198" s="1">
        <f t="shared" si="13"/>
        <v>0</v>
      </c>
      <c r="J198" s="1">
        <f t="shared" si="14"/>
        <v>0</v>
      </c>
      <c r="M198" s="1">
        <f t="shared" si="15"/>
        <v>0</v>
      </c>
    </row>
    <row r="199" spans="1:13" ht="15.75">
      <c r="A199" s="3">
        <v>41836</v>
      </c>
      <c r="D199" s="1">
        <f t="shared" si="12"/>
        <v>0</v>
      </c>
      <c r="G199" s="1">
        <f t="shared" si="13"/>
        <v>0</v>
      </c>
      <c r="J199" s="1">
        <f t="shared" si="14"/>
        <v>0</v>
      </c>
      <c r="M199" s="1">
        <f t="shared" si="15"/>
        <v>0</v>
      </c>
    </row>
    <row r="200" spans="1:13" ht="15.75">
      <c r="A200" s="3">
        <v>41837</v>
      </c>
      <c r="D200" s="1">
        <f t="shared" si="12"/>
        <v>0</v>
      </c>
      <c r="G200" s="1">
        <f t="shared" si="13"/>
        <v>0</v>
      </c>
      <c r="J200" s="1">
        <f t="shared" si="14"/>
        <v>0</v>
      </c>
      <c r="M200" s="1">
        <f t="shared" si="15"/>
        <v>0</v>
      </c>
    </row>
    <row r="201" spans="1:13" ht="15.75">
      <c r="A201" s="3">
        <v>41838</v>
      </c>
      <c r="D201" s="1">
        <f t="shared" si="12"/>
        <v>0</v>
      </c>
      <c r="G201" s="1">
        <f t="shared" si="13"/>
        <v>0</v>
      </c>
      <c r="J201" s="1">
        <f t="shared" si="14"/>
        <v>0</v>
      </c>
      <c r="M201" s="1">
        <f t="shared" si="15"/>
        <v>0</v>
      </c>
    </row>
    <row r="202" spans="1:13" ht="15.75">
      <c r="A202" s="3">
        <v>41839</v>
      </c>
      <c r="D202" s="1">
        <f t="shared" si="12"/>
        <v>0</v>
      </c>
      <c r="G202" s="1">
        <f t="shared" si="13"/>
        <v>0</v>
      </c>
      <c r="J202" s="1">
        <f t="shared" si="14"/>
        <v>0</v>
      </c>
      <c r="M202" s="1">
        <f t="shared" si="15"/>
        <v>0</v>
      </c>
    </row>
    <row r="203" spans="1:13" ht="15.75">
      <c r="A203" s="3">
        <v>41840</v>
      </c>
      <c r="D203" s="1">
        <f t="shared" si="12"/>
        <v>0</v>
      </c>
      <c r="G203" s="1">
        <f t="shared" si="13"/>
        <v>0</v>
      </c>
      <c r="J203" s="1">
        <f t="shared" si="14"/>
        <v>0</v>
      </c>
      <c r="M203" s="1">
        <f t="shared" si="15"/>
        <v>0</v>
      </c>
    </row>
    <row r="204" spans="1:13" ht="15.75">
      <c r="A204" s="3">
        <v>41841</v>
      </c>
      <c r="D204" s="1">
        <f t="shared" si="12"/>
        <v>0</v>
      </c>
      <c r="G204" s="1">
        <f t="shared" si="13"/>
        <v>0</v>
      </c>
      <c r="J204" s="1">
        <f t="shared" si="14"/>
        <v>0</v>
      </c>
      <c r="M204" s="1">
        <f t="shared" si="15"/>
        <v>0</v>
      </c>
    </row>
    <row r="205" spans="1:13" ht="15.75">
      <c r="A205" s="3">
        <v>41842</v>
      </c>
      <c r="D205" s="1">
        <f t="shared" si="12"/>
        <v>0</v>
      </c>
      <c r="G205" s="1">
        <f t="shared" si="13"/>
        <v>0</v>
      </c>
      <c r="J205" s="1">
        <f t="shared" si="14"/>
        <v>0</v>
      </c>
      <c r="M205" s="1">
        <f t="shared" si="15"/>
        <v>0</v>
      </c>
    </row>
    <row r="206" spans="1:13" ht="15.75">
      <c r="A206" s="3">
        <v>41843</v>
      </c>
      <c r="D206" s="1">
        <f t="shared" si="12"/>
        <v>0</v>
      </c>
      <c r="G206" s="1">
        <f t="shared" si="13"/>
        <v>0</v>
      </c>
      <c r="J206" s="1">
        <f t="shared" si="14"/>
        <v>0</v>
      </c>
      <c r="M206" s="1">
        <f t="shared" si="15"/>
        <v>0</v>
      </c>
    </row>
    <row r="207" spans="1:13" ht="15.75">
      <c r="A207" s="3">
        <v>41844</v>
      </c>
      <c r="D207" s="1">
        <f t="shared" si="12"/>
        <v>0</v>
      </c>
      <c r="G207" s="1">
        <f t="shared" si="13"/>
        <v>0</v>
      </c>
      <c r="J207" s="1">
        <f t="shared" si="14"/>
        <v>0</v>
      </c>
      <c r="M207" s="1">
        <f t="shared" si="15"/>
        <v>0</v>
      </c>
    </row>
    <row r="208" spans="1:13" ht="15.75">
      <c r="A208" s="3">
        <v>41845</v>
      </c>
      <c r="D208" s="1">
        <f t="shared" si="12"/>
        <v>0</v>
      </c>
      <c r="G208" s="1">
        <f t="shared" si="13"/>
        <v>0</v>
      </c>
      <c r="J208" s="1">
        <f t="shared" si="14"/>
        <v>0</v>
      </c>
      <c r="M208" s="1">
        <f t="shared" si="15"/>
        <v>0</v>
      </c>
    </row>
    <row r="209" spans="1:13" ht="15.75">
      <c r="A209" s="3">
        <v>41846</v>
      </c>
      <c r="D209" s="1">
        <f t="shared" si="12"/>
        <v>0</v>
      </c>
      <c r="G209" s="1">
        <f t="shared" si="13"/>
        <v>0</v>
      </c>
      <c r="J209" s="1">
        <f t="shared" si="14"/>
        <v>0</v>
      </c>
      <c r="M209" s="1">
        <f t="shared" si="15"/>
        <v>0</v>
      </c>
    </row>
    <row r="210" spans="1:13" ht="15.75">
      <c r="A210" s="3">
        <v>41847</v>
      </c>
      <c r="D210" s="1">
        <f t="shared" si="12"/>
        <v>0</v>
      </c>
      <c r="G210" s="1">
        <f t="shared" si="13"/>
        <v>0</v>
      </c>
      <c r="J210" s="1">
        <f t="shared" si="14"/>
        <v>0</v>
      </c>
      <c r="M210" s="1">
        <f t="shared" si="15"/>
        <v>0</v>
      </c>
    </row>
    <row r="211" spans="1:13" ht="15.75">
      <c r="A211" s="3">
        <v>41848</v>
      </c>
      <c r="D211" s="1">
        <f t="shared" si="12"/>
        <v>0</v>
      </c>
      <c r="G211" s="1">
        <f t="shared" si="13"/>
        <v>0</v>
      </c>
      <c r="J211" s="1">
        <f t="shared" si="14"/>
        <v>0</v>
      </c>
      <c r="M211" s="1">
        <f t="shared" si="15"/>
        <v>0</v>
      </c>
    </row>
    <row r="212" spans="1:13" ht="15.75">
      <c r="A212" s="3">
        <v>41849</v>
      </c>
      <c r="D212" s="1">
        <f t="shared" si="12"/>
        <v>0</v>
      </c>
      <c r="G212" s="1">
        <f t="shared" si="13"/>
        <v>0</v>
      </c>
      <c r="J212" s="1">
        <f t="shared" si="14"/>
        <v>0</v>
      </c>
      <c r="M212" s="1">
        <f t="shared" si="15"/>
        <v>0</v>
      </c>
    </row>
    <row r="213" spans="1:13" ht="15.75">
      <c r="A213" s="3">
        <v>41850</v>
      </c>
      <c r="D213" s="1">
        <f t="shared" si="12"/>
        <v>0</v>
      </c>
      <c r="G213" s="1">
        <f t="shared" si="13"/>
        <v>0</v>
      </c>
      <c r="J213" s="1">
        <f t="shared" si="14"/>
        <v>0</v>
      </c>
      <c r="M213" s="1">
        <f t="shared" si="15"/>
        <v>0</v>
      </c>
    </row>
    <row r="214" spans="1:13" ht="15.75">
      <c r="A214" s="3">
        <v>41851</v>
      </c>
      <c r="D214" s="1">
        <f t="shared" si="12"/>
        <v>0</v>
      </c>
      <c r="G214" s="1">
        <f t="shared" si="13"/>
        <v>0</v>
      </c>
      <c r="J214" s="1">
        <f t="shared" si="14"/>
        <v>0</v>
      </c>
      <c r="M214" s="1">
        <f t="shared" si="15"/>
        <v>0</v>
      </c>
    </row>
    <row r="215" spans="1:13" ht="15.75">
      <c r="A215" s="3">
        <v>41852</v>
      </c>
      <c r="D215" s="1">
        <f t="shared" si="12"/>
        <v>0</v>
      </c>
      <c r="G215" s="1">
        <f t="shared" si="13"/>
        <v>0</v>
      </c>
      <c r="J215" s="1">
        <f t="shared" si="14"/>
        <v>0</v>
      </c>
      <c r="M215" s="1">
        <f t="shared" si="15"/>
        <v>0</v>
      </c>
    </row>
    <row r="216" spans="1:13" ht="15.75">
      <c r="A216" s="3">
        <v>41853</v>
      </c>
      <c r="D216" s="1">
        <f t="shared" si="12"/>
        <v>0</v>
      </c>
      <c r="G216" s="1">
        <f t="shared" si="13"/>
        <v>0</v>
      </c>
      <c r="J216" s="1">
        <f t="shared" si="14"/>
        <v>0</v>
      </c>
      <c r="M216" s="1">
        <f t="shared" si="15"/>
        <v>0</v>
      </c>
    </row>
    <row r="217" spans="1:13" ht="15.75">
      <c r="A217" s="3">
        <v>41854</v>
      </c>
      <c r="D217" s="1">
        <f t="shared" si="12"/>
        <v>0</v>
      </c>
      <c r="G217" s="1">
        <f t="shared" si="13"/>
        <v>0</v>
      </c>
      <c r="J217" s="1">
        <f t="shared" si="14"/>
        <v>0</v>
      </c>
      <c r="M217" s="1">
        <f t="shared" si="15"/>
        <v>0</v>
      </c>
    </row>
    <row r="218" spans="1:13" ht="15.75">
      <c r="A218" s="3">
        <v>41855</v>
      </c>
      <c r="D218" s="1">
        <f t="shared" si="12"/>
        <v>0</v>
      </c>
      <c r="G218" s="1">
        <f t="shared" si="13"/>
        <v>0</v>
      </c>
      <c r="J218" s="1">
        <f t="shared" si="14"/>
        <v>0</v>
      </c>
      <c r="M218" s="1">
        <f t="shared" si="15"/>
        <v>0</v>
      </c>
    </row>
    <row r="219" spans="1:13" ht="15.75">
      <c r="A219" s="3">
        <v>41856</v>
      </c>
      <c r="D219" s="1">
        <f t="shared" si="12"/>
        <v>0</v>
      </c>
      <c r="G219" s="1">
        <f t="shared" si="13"/>
        <v>0</v>
      </c>
      <c r="J219" s="1">
        <f t="shared" si="14"/>
        <v>0</v>
      </c>
      <c r="M219" s="1">
        <f t="shared" si="15"/>
        <v>0</v>
      </c>
    </row>
    <row r="220" spans="1:13" ht="15.75">
      <c r="A220" s="3">
        <v>41857</v>
      </c>
      <c r="D220" s="1">
        <f t="shared" si="12"/>
        <v>0</v>
      </c>
      <c r="G220" s="1">
        <f t="shared" si="13"/>
        <v>0</v>
      </c>
      <c r="J220" s="1">
        <f t="shared" si="14"/>
        <v>0</v>
      </c>
      <c r="M220" s="1">
        <f t="shared" si="15"/>
        <v>0</v>
      </c>
    </row>
    <row r="221" spans="1:13" ht="15.75">
      <c r="A221" s="3">
        <v>41858</v>
      </c>
      <c r="D221" s="1">
        <f t="shared" si="12"/>
        <v>0</v>
      </c>
      <c r="G221" s="1">
        <f t="shared" si="13"/>
        <v>0</v>
      </c>
      <c r="J221" s="1">
        <f t="shared" si="14"/>
        <v>0</v>
      </c>
      <c r="M221" s="1">
        <f t="shared" si="15"/>
        <v>0</v>
      </c>
    </row>
    <row r="222" spans="1:13" ht="15.75">
      <c r="A222" s="3">
        <v>41859</v>
      </c>
      <c r="D222" s="1">
        <f t="shared" si="12"/>
        <v>0</v>
      </c>
      <c r="G222" s="1">
        <f t="shared" si="13"/>
        <v>0</v>
      </c>
      <c r="J222" s="1">
        <f t="shared" si="14"/>
        <v>0</v>
      </c>
      <c r="M222" s="1">
        <f t="shared" si="15"/>
        <v>0</v>
      </c>
    </row>
    <row r="223" spans="1:13" ht="15.75">
      <c r="A223" s="3">
        <v>41860</v>
      </c>
      <c r="D223" s="1">
        <f t="shared" si="12"/>
        <v>0</v>
      </c>
      <c r="G223" s="1">
        <f t="shared" si="13"/>
        <v>0</v>
      </c>
      <c r="J223" s="1">
        <f t="shared" si="14"/>
        <v>0</v>
      </c>
      <c r="M223" s="1">
        <f t="shared" si="15"/>
        <v>0</v>
      </c>
    </row>
    <row r="224" spans="1:13" ht="15.75">
      <c r="A224" s="3">
        <v>41861</v>
      </c>
      <c r="D224" s="1">
        <f t="shared" si="12"/>
        <v>0</v>
      </c>
      <c r="G224" s="1">
        <f t="shared" si="13"/>
        <v>0</v>
      </c>
      <c r="J224" s="1">
        <f t="shared" si="14"/>
        <v>0</v>
      </c>
      <c r="M224" s="1">
        <f t="shared" si="15"/>
        <v>0</v>
      </c>
    </row>
    <row r="225" spans="1:13" ht="15.75">
      <c r="A225" s="3">
        <v>41862</v>
      </c>
      <c r="D225" s="1">
        <f t="shared" si="12"/>
        <v>0</v>
      </c>
      <c r="G225" s="1">
        <f t="shared" si="13"/>
        <v>0</v>
      </c>
      <c r="J225" s="1">
        <f t="shared" si="14"/>
        <v>0</v>
      </c>
      <c r="M225" s="1">
        <f t="shared" si="15"/>
        <v>0</v>
      </c>
    </row>
    <row r="226" spans="1:13" ht="15.75">
      <c r="A226" s="3">
        <v>41863</v>
      </c>
      <c r="D226" s="1">
        <f t="shared" si="12"/>
        <v>0</v>
      </c>
      <c r="G226" s="1">
        <f t="shared" si="13"/>
        <v>0</v>
      </c>
      <c r="J226" s="1">
        <f t="shared" si="14"/>
        <v>0</v>
      </c>
      <c r="M226" s="1">
        <f t="shared" si="15"/>
        <v>0</v>
      </c>
    </row>
    <row r="227" spans="1:13" ht="15.75">
      <c r="A227" s="3">
        <v>41864</v>
      </c>
      <c r="D227" s="1">
        <f t="shared" si="12"/>
        <v>0</v>
      </c>
      <c r="G227" s="1">
        <f t="shared" si="13"/>
        <v>0</v>
      </c>
      <c r="J227" s="1">
        <f t="shared" si="14"/>
        <v>0</v>
      </c>
      <c r="M227" s="1">
        <f t="shared" si="15"/>
        <v>0</v>
      </c>
    </row>
    <row r="228" spans="1:13" ht="15.75">
      <c r="A228" s="3">
        <v>41865</v>
      </c>
      <c r="D228" s="1">
        <f t="shared" si="12"/>
        <v>0</v>
      </c>
      <c r="G228" s="1">
        <f t="shared" si="13"/>
        <v>0</v>
      </c>
      <c r="J228" s="1">
        <f t="shared" si="14"/>
        <v>0</v>
      </c>
      <c r="M228" s="1">
        <f t="shared" si="15"/>
        <v>0</v>
      </c>
    </row>
    <row r="229" spans="1:13" ht="15.75">
      <c r="A229" s="3">
        <v>41866</v>
      </c>
      <c r="D229" s="1">
        <f t="shared" si="12"/>
        <v>0</v>
      </c>
      <c r="G229" s="1">
        <f t="shared" si="13"/>
        <v>0</v>
      </c>
      <c r="J229" s="1">
        <f t="shared" si="14"/>
        <v>0</v>
      </c>
      <c r="M229" s="1">
        <f t="shared" si="15"/>
        <v>0</v>
      </c>
    </row>
    <row r="230" spans="1:13" ht="15.75">
      <c r="A230" s="3">
        <v>41867</v>
      </c>
      <c r="D230" s="1">
        <f t="shared" si="12"/>
        <v>0</v>
      </c>
      <c r="G230" s="1">
        <f t="shared" si="13"/>
        <v>0</v>
      </c>
      <c r="J230" s="1">
        <f t="shared" si="14"/>
        <v>0</v>
      </c>
      <c r="M230" s="1">
        <f t="shared" si="15"/>
        <v>0</v>
      </c>
    </row>
    <row r="231" spans="1:13" ht="15.75">
      <c r="A231" s="3">
        <v>41868</v>
      </c>
      <c r="D231" s="1">
        <f t="shared" si="12"/>
        <v>0</v>
      </c>
      <c r="G231" s="1">
        <f t="shared" si="13"/>
        <v>0</v>
      </c>
      <c r="J231" s="1">
        <f t="shared" si="14"/>
        <v>0</v>
      </c>
      <c r="M231" s="1">
        <f t="shared" si="15"/>
        <v>0</v>
      </c>
    </row>
    <row r="232" spans="1:13" ht="15.75">
      <c r="A232" s="3">
        <v>41869</v>
      </c>
      <c r="D232" s="1">
        <f t="shared" si="12"/>
        <v>0</v>
      </c>
      <c r="G232" s="1">
        <f t="shared" si="13"/>
        <v>0</v>
      </c>
      <c r="J232" s="1">
        <f t="shared" si="14"/>
        <v>0</v>
      </c>
      <c r="M232" s="1">
        <f t="shared" si="15"/>
        <v>0</v>
      </c>
    </row>
    <row r="233" spans="1:13" ht="15.75">
      <c r="A233" s="3">
        <v>41870</v>
      </c>
      <c r="D233" s="1">
        <f t="shared" si="12"/>
        <v>0</v>
      </c>
      <c r="G233" s="1">
        <f t="shared" si="13"/>
        <v>0</v>
      </c>
      <c r="J233" s="1">
        <f t="shared" si="14"/>
        <v>0</v>
      </c>
      <c r="M233" s="1">
        <f t="shared" si="15"/>
        <v>0</v>
      </c>
    </row>
    <row r="234" spans="1:13" ht="15.75">
      <c r="A234" s="3">
        <v>41871</v>
      </c>
      <c r="D234" s="1">
        <f t="shared" si="12"/>
        <v>0</v>
      </c>
      <c r="G234" s="1">
        <f t="shared" si="13"/>
        <v>0</v>
      </c>
      <c r="J234" s="1">
        <f t="shared" si="14"/>
        <v>0</v>
      </c>
      <c r="M234" s="1">
        <f t="shared" si="15"/>
        <v>0</v>
      </c>
    </row>
    <row r="235" spans="1:13" ht="15.75">
      <c r="A235" s="3">
        <v>41872</v>
      </c>
      <c r="D235" s="1">
        <f t="shared" si="12"/>
        <v>0</v>
      </c>
      <c r="G235" s="1">
        <f t="shared" si="13"/>
        <v>0</v>
      </c>
      <c r="J235" s="1">
        <f t="shared" si="14"/>
        <v>0</v>
      </c>
      <c r="M235" s="1">
        <f t="shared" si="15"/>
        <v>0</v>
      </c>
    </row>
    <row r="236" spans="1:13" ht="15.75">
      <c r="A236" s="3">
        <v>41873</v>
      </c>
      <c r="D236" s="1">
        <f t="shared" si="12"/>
        <v>0</v>
      </c>
      <c r="G236" s="1">
        <f t="shared" si="13"/>
        <v>0</v>
      </c>
      <c r="J236" s="1">
        <f t="shared" si="14"/>
        <v>0</v>
      </c>
      <c r="M236" s="1">
        <f t="shared" si="15"/>
        <v>0</v>
      </c>
    </row>
    <row r="237" spans="1:13" ht="15.75">
      <c r="A237" s="3">
        <v>41874</v>
      </c>
      <c r="D237" s="1">
        <f t="shared" si="12"/>
        <v>0</v>
      </c>
      <c r="G237" s="1">
        <f t="shared" si="13"/>
        <v>0</v>
      </c>
      <c r="J237" s="1">
        <f t="shared" si="14"/>
        <v>0</v>
      </c>
      <c r="M237" s="1">
        <f t="shared" si="15"/>
        <v>0</v>
      </c>
    </row>
    <row r="238" spans="1:13" ht="15.75">
      <c r="A238" s="3">
        <v>41875</v>
      </c>
      <c r="D238" s="1">
        <f t="shared" si="12"/>
        <v>0</v>
      </c>
      <c r="G238" s="1">
        <f t="shared" si="13"/>
        <v>0</v>
      </c>
      <c r="J238" s="1">
        <f t="shared" si="14"/>
        <v>0</v>
      </c>
      <c r="M238" s="1">
        <f t="shared" si="15"/>
        <v>0</v>
      </c>
    </row>
    <row r="239" spans="1:13" ht="15.75">
      <c r="A239" s="3">
        <v>41876</v>
      </c>
      <c r="D239" s="1">
        <f t="shared" si="12"/>
        <v>0</v>
      </c>
      <c r="G239" s="1">
        <f t="shared" si="13"/>
        <v>0</v>
      </c>
      <c r="J239" s="1">
        <f t="shared" si="14"/>
        <v>0</v>
      </c>
      <c r="M239" s="1">
        <f t="shared" si="15"/>
        <v>0</v>
      </c>
    </row>
    <row r="240" spans="1:13" ht="15.75">
      <c r="A240" s="3">
        <v>41877</v>
      </c>
      <c r="D240" s="1">
        <f t="shared" si="12"/>
        <v>0</v>
      </c>
      <c r="G240" s="1">
        <f t="shared" si="13"/>
        <v>0</v>
      </c>
      <c r="J240" s="1">
        <f t="shared" si="14"/>
        <v>0</v>
      </c>
      <c r="M240" s="1">
        <f t="shared" si="15"/>
        <v>0</v>
      </c>
    </row>
    <row r="241" spans="1:13" ht="15.75">
      <c r="A241" s="3">
        <v>41878</v>
      </c>
      <c r="D241" s="1">
        <f t="shared" si="12"/>
        <v>0</v>
      </c>
      <c r="G241" s="1">
        <f t="shared" si="13"/>
        <v>0</v>
      </c>
      <c r="J241" s="1">
        <f t="shared" si="14"/>
        <v>0</v>
      </c>
      <c r="M241" s="1">
        <f t="shared" si="15"/>
        <v>0</v>
      </c>
    </row>
    <row r="242" spans="1:13" ht="15.75">
      <c r="A242" s="3">
        <v>41879</v>
      </c>
      <c r="D242" s="1">
        <f t="shared" si="12"/>
        <v>0</v>
      </c>
      <c r="G242" s="1">
        <f t="shared" si="13"/>
        <v>0</v>
      </c>
      <c r="J242" s="1">
        <f t="shared" si="14"/>
        <v>0</v>
      </c>
      <c r="M242" s="1">
        <f t="shared" si="15"/>
        <v>0</v>
      </c>
    </row>
    <row r="243" spans="1:13" ht="15.75">
      <c r="A243" s="3">
        <v>41880</v>
      </c>
      <c r="D243" s="1">
        <f t="shared" si="12"/>
        <v>0</v>
      </c>
      <c r="G243" s="1">
        <f t="shared" si="13"/>
        <v>0</v>
      </c>
      <c r="J243" s="1">
        <f t="shared" si="14"/>
        <v>0</v>
      </c>
      <c r="M243" s="1">
        <f t="shared" si="15"/>
        <v>0</v>
      </c>
    </row>
    <row r="244" spans="1:13" ht="15.75">
      <c r="A244" s="3">
        <v>41881</v>
      </c>
      <c r="D244" s="1">
        <f t="shared" si="12"/>
        <v>0</v>
      </c>
      <c r="G244" s="1">
        <f t="shared" si="13"/>
        <v>0</v>
      </c>
      <c r="J244" s="1">
        <f t="shared" si="14"/>
        <v>0</v>
      </c>
      <c r="M244" s="1">
        <f t="shared" si="15"/>
        <v>0</v>
      </c>
    </row>
    <row r="245" spans="1:13" ht="15.75">
      <c r="A245" s="3">
        <v>41882</v>
      </c>
      <c r="D245" s="1">
        <f t="shared" si="12"/>
        <v>0</v>
      </c>
      <c r="G245" s="1">
        <f t="shared" si="13"/>
        <v>0</v>
      </c>
      <c r="J245" s="1">
        <f t="shared" si="14"/>
        <v>0</v>
      </c>
      <c r="M245" s="1">
        <f t="shared" si="15"/>
        <v>0</v>
      </c>
    </row>
    <row r="246" spans="1:13" ht="15.75">
      <c r="A246" s="3">
        <v>41883</v>
      </c>
      <c r="D246" s="1">
        <f t="shared" si="12"/>
        <v>0</v>
      </c>
      <c r="G246" s="1">
        <f t="shared" si="13"/>
        <v>0</v>
      </c>
      <c r="J246" s="1">
        <f t="shared" si="14"/>
        <v>0</v>
      </c>
      <c r="M246" s="1">
        <f t="shared" si="15"/>
        <v>0</v>
      </c>
    </row>
    <row r="247" spans="1:13" ht="15.75">
      <c r="A247" s="3">
        <v>41884</v>
      </c>
      <c r="D247" s="1">
        <f t="shared" si="12"/>
        <v>0</v>
      </c>
      <c r="G247" s="1">
        <f t="shared" si="13"/>
        <v>0</v>
      </c>
      <c r="J247" s="1">
        <f t="shared" si="14"/>
        <v>0</v>
      </c>
      <c r="M247" s="1">
        <f t="shared" si="15"/>
        <v>0</v>
      </c>
    </row>
    <row r="248" spans="1:13" ht="15.75">
      <c r="A248" s="3">
        <v>41885</v>
      </c>
      <c r="D248" s="1">
        <f t="shared" si="12"/>
        <v>0</v>
      </c>
      <c r="G248" s="1">
        <f t="shared" si="13"/>
        <v>0</v>
      </c>
      <c r="J248" s="1">
        <f t="shared" si="14"/>
        <v>0</v>
      </c>
      <c r="M248" s="1">
        <f t="shared" si="15"/>
        <v>0</v>
      </c>
    </row>
    <row r="249" spans="1:13" ht="15.75">
      <c r="A249" s="3">
        <v>41886</v>
      </c>
      <c r="D249" s="1">
        <f t="shared" si="12"/>
        <v>0</v>
      </c>
      <c r="G249" s="1">
        <f t="shared" si="13"/>
        <v>0</v>
      </c>
      <c r="J249" s="1">
        <f t="shared" si="14"/>
        <v>0</v>
      </c>
      <c r="M249" s="1">
        <f t="shared" si="15"/>
        <v>0</v>
      </c>
    </row>
    <row r="250" spans="1:13" ht="15.75">
      <c r="A250" s="3">
        <v>41887</v>
      </c>
      <c r="D250" s="1">
        <f t="shared" si="12"/>
        <v>0</v>
      </c>
      <c r="G250" s="1">
        <f t="shared" si="13"/>
        <v>0</v>
      </c>
      <c r="J250" s="1">
        <f t="shared" si="14"/>
        <v>0</v>
      </c>
      <c r="M250" s="1">
        <f t="shared" si="15"/>
        <v>0</v>
      </c>
    </row>
    <row r="251" spans="1:13" ht="15.75">
      <c r="A251" s="3">
        <v>41888</v>
      </c>
      <c r="D251" s="1">
        <f t="shared" si="12"/>
        <v>0</v>
      </c>
      <c r="G251" s="1">
        <f t="shared" si="13"/>
        <v>0</v>
      </c>
      <c r="J251" s="1">
        <f t="shared" si="14"/>
        <v>0</v>
      </c>
      <c r="M251" s="1">
        <f t="shared" si="15"/>
        <v>0</v>
      </c>
    </row>
    <row r="252" spans="1:13" ht="15.75">
      <c r="A252" s="3">
        <v>41889</v>
      </c>
      <c r="D252" s="1">
        <f t="shared" si="12"/>
        <v>0</v>
      </c>
      <c r="G252" s="1">
        <f t="shared" si="13"/>
        <v>0</v>
      </c>
      <c r="J252" s="1">
        <f t="shared" si="14"/>
        <v>0</v>
      </c>
      <c r="M252" s="1">
        <f t="shared" si="15"/>
        <v>0</v>
      </c>
    </row>
    <row r="253" spans="1:13" ht="15.75">
      <c r="A253" s="3">
        <v>41890</v>
      </c>
      <c r="D253" s="1">
        <f t="shared" si="12"/>
        <v>0</v>
      </c>
      <c r="G253" s="1">
        <f t="shared" si="13"/>
        <v>0</v>
      </c>
      <c r="J253" s="1">
        <f t="shared" si="14"/>
        <v>0</v>
      </c>
      <c r="M253" s="1">
        <f t="shared" si="15"/>
        <v>0</v>
      </c>
    </row>
    <row r="254" spans="1:13" ht="15.75">
      <c r="A254" s="3">
        <v>41891</v>
      </c>
      <c r="D254" s="1">
        <f t="shared" si="12"/>
        <v>0</v>
      </c>
      <c r="G254" s="1">
        <f t="shared" si="13"/>
        <v>0</v>
      </c>
      <c r="J254" s="1">
        <f t="shared" si="14"/>
        <v>0</v>
      </c>
      <c r="M254" s="1">
        <f t="shared" si="15"/>
        <v>0</v>
      </c>
    </row>
    <row r="255" spans="1:13" ht="15.75">
      <c r="A255" s="3">
        <v>41892</v>
      </c>
      <c r="D255" s="1">
        <f t="shared" si="12"/>
        <v>0</v>
      </c>
      <c r="G255" s="1">
        <f t="shared" si="13"/>
        <v>0</v>
      </c>
      <c r="J255" s="1">
        <f t="shared" si="14"/>
        <v>0</v>
      </c>
      <c r="M255" s="1">
        <f t="shared" si="15"/>
        <v>0</v>
      </c>
    </row>
    <row r="256" spans="1:13" ht="15.75">
      <c r="A256" s="3">
        <v>41893</v>
      </c>
      <c r="D256" s="1">
        <f t="shared" si="12"/>
        <v>0</v>
      </c>
      <c r="G256" s="1">
        <f t="shared" si="13"/>
        <v>0</v>
      </c>
      <c r="J256" s="1">
        <f t="shared" si="14"/>
        <v>0</v>
      </c>
      <c r="M256" s="1">
        <f t="shared" si="15"/>
        <v>0</v>
      </c>
    </row>
    <row r="257" spans="1:13" ht="15.75">
      <c r="A257" s="3">
        <v>41894</v>
      </c>
      <c r="D257" s="1">
        <f t="shared" si="12"/>
        <v>0</v>
      </c>
      <c r="G257" s="1">
        <f t="shared" si="13"/>
        <v>0</v>
      </c>
      <c r="J257" s="1">
        <f t="shared" si="14"/>
        <v>0</v>
      </c>
      <c r="M257" s="1">
        <f t="shared" si="15"/>
        <v>0</v>
      </c>
    </row>
    <row r="258" spans="1:13" ht="15.75">
      <c r="A258" s="3">
        <v>41895</v>
      </c>
      <c r="D258" s="1">
        <f t="shared" si="12"/>
        <v>0</v>
      </c>
      <c r="G258" s="1">
        <f t="shared" si="13"/>
        <v>0</v>
      </c>
      <c r="J258" s="1">
        <f t="shared" si="14"/>
        <v>0</v>
      </c>
      <c r="M258" s="1">
        <f t="shared" si="15"/>
        <v>0</v>
      </c>
    </row>
    <row r="259" spans="1:13" ht="15.75">
      <c r="A259" s="3">
        <v>41896</v>
      </c>
      <c r="D259" s="1">
        <f t="shared" ref="D259:D322" si="16">(B259*10)+C259</f>
        <v>0</v>
      </c>
      <c r="G259" s="1">
        <f t="shared" ref="G259:G322" si="17">(E259*10)+F259</f>
        <v>0</v>
      </c>
      <c r="J259" s="1">
        <f t="shared" ref="J259:J322" si="18">(H259*10)+I259</f>
        <v>0</v>
      </c>
      <c r="M259" s="1">
        <f t="shared" ref="M259:M322" si="19">(K259*10)+L259</f>
        <v>0</v>
      </c>
    </row>
    <row r="260" spans="1:13" ht="15.75">
      <c r="A260" s="3">
        <v>41897</v>
      </c>
      <c r="D260" s="1">
        <f t="shared" si="16"/>
        <v>0</v>
      </c>
      <c r="G260" s="1">
        <f t="shared" si="17"/>
        <v>0</v>
      </c>
      <c r="J260" s="1">
        <f t="shared" si="18"/>
        <v>0</v>
      </c>
      <c r="M260" s="1">
        <f t="shared" si="19"/>
        <v>0</v>
      </c>
    </row>
    <row r="261" spans="1:13" ht="15.75">
      <c r="A261" s="3">
        <v>41898</v>
      </c>
      <c r="D261" s="1">
        <f t="shared" si="16"/>
        <v>0</v>
      </c>
      <c r="G261" s="1">
        <f t="shared" si="17"/>
        <v>0</v>
      </c>
      <c r="J261" s="1">
        <f t="shared" si="18"/>
        <v>0</v>
      </c>
      <c r="M261" s="1">
        <f t="shared" si="19"/>
        <v>0</v>
      </c>
    </row>
    <row r="262" spans="1:13" ht="15.75">
      <c r="A262" s="3">
        <v>41899</v>
      </c>
      <c r="D262" s="1">
        <f t="shared" si="16"/>
        <v>0</v>
      </c>
      <c r="G262" s="1">
        <f t="shared" si="17"/>
        <v>0</v>
      </c>
      <c r="J262" s="1">
        <f t="shared" si="18"/>
        <v>0</v>
      </c>
      <c r="M262" s="1">
        <f t="shared" si="19"/>
        <v>0</v>
      </c>
    </row>
    <row r="263" spans="1:13" ht="15.75">
      <c r="A263" s="3">
        <v>41900</v>
      </c>
      <c r="D263" s="1">
        <f t="shared" si="16"/>
        <v>0</v>
      </c>
      <c r="G263" s="1">
        <f t="shared" si="17"/>
        <v>0</v>
      </c>
      <c r="J263" s="1">
        <f t="shared" si="18"/>
        <v>0</v>
      </c>
      <c r="M263" s="1">
        <f t="shared" si="19"/>
        <v>0</v>
      </c>
    </row>
    <row r="264" spans="1:13" ht="15.75">
      <c r="A264" s="3">
        <v>41901</v>
      </c>
      <c r="D264" s="1">
        <f t="shared" si="16"/>
        <v>0</v>
      </c>
      <c r="G264" s="1">
        <f t="shared" si="17"/>
        <v>0</v>
      </c>
      <c r="J264" s="1">
        <f t="shared" si="18"/>
        <v>0</v>
      </c>
      <c r="M264" s="1">
        <f t="shared" si="19"/>
        <v>0</v>
      </c>
    </row>
    <row r="265" spans="1:13" ht="15.75">
      <c r="A265" s="3">
        <v>41902</v>
      </c>
      <c r="D265" s="1">
        <f t="shared" si="16"/>
        <v>0</v>
      </c>
      <c r="G265" s="1">
        <f t="shared" si="17"/>
        <v>0</v>
      </c>
      <c r="J265" s="1">
        <f t="shared" si="18"/>
        <v>0</v>
      </c>
      <c r="M265" s="1">
        <f t="shared" si="19"/>
        <v>0</v>
      </c>
    </row>
    <row r="266" spans="1:13" ht="15.75">
      <c r="A266" s="3">
        <v>41903</v>
      </c>
      <c r="D266" s="1">
        <f t="shared" si="16"/>
        <v>0</v>
      </c>
      <c r="G266" s="1">
        <f t="shared" si="17"/>
        <v>0</v>
      </c>
      <c r="J266" s="1">
        <f t="shared" si="18"/>
        <v>0</v>
      </c>
      <c r="M266" s="1">
        <f t="shared" si="19"/>
        <v>0</v>
      </c>
    </row>
    <row r="267" spans="1:13" ht="15.75">
      <c r="A267" s="3">
        <v>41904</v>
      </c>
      <c r="D267" s="1">
        <f t="shared" si="16"/>
        <v>0</v>
      </c>
      <c r="G267" s="1">
        <f t="shared" si="17"/>
        <v>0</v>
      </c>
      <c r="J267" s="1">
        <f t="shared" si="18"/>
        <v>0</v>
      </c>
      <c r="M267" s="1">
        <f t="shared" si="19"/>
        <v>0</v>
      </c>
    </row>
    <row r="268" spans="1:13" ht="15.75">
      <c r="A268" s="3">
        <v>41905</v>
      </c>
      <c r="D268" s="1">
        <f t="shared" si="16"/>
        <v>0</v>
      </c>
      <c r="G268" s="1">
        <f t="shared" si="17"/>
        <v>0</v>
      </c>
      <c r="J268" s="1">
        <f t="shared" si="18"/>
        <v>0</v>
      </c>
      <c r="M268" s="1">
        <f t="shared" si="19"/>
        <v>0</v>
      </c>
    </row>
    <row r="269" spans="1:13" ht="15.75">
      <c r="A269" s="3">
        <v>41906</v>
      </c>
      <c r="D269" s="1">
        <f t="shared" si="16"/>
        <v>0</v>
      </c>
      <c r="G269" s="1">
        <f t="shared" si="17"/>
        <v>0</v>
      </c>
      <c r="J269" s="1">
        <f t="shared" si="18"/>
        <v>0</v>
      </c>
      <c r="M269" s="1">
        <f t="shared" si="19"/>
        <v>0</v>
      </c>
    </row>
    <row r="270" spans="1:13" ht="15.75">
      <c r="A270" s="3">
        <v>41907</v>
      </c>
      <c r="D270" s="1">
        <f t="shared" si="16"/>
        <v>0</v>
      </c>
      <c r="G270" s="1">
        <f t="shared" si="17"/>
        <v>0</v>
      </c>
      <c r="J270" s="1">
        <f t="shared" si="18"/>
        <v>0</v>
      </c>
      <c r="M270" s="1">
        <f t="shared" si="19"/>
        <v>0</v>
      </c>
    </row>
    <row r="271" spans="1:13" ht="15.75">
      <c r="A271" s="3">
        <v>41908</v>
      </c>
      <c r="D271" s="1">
        <f t="shared" si="16"/>
        <v>0</v>
      </c>
      <c r="G271" s="1">
        <f t="shared" si="17"/>
        <v>0</v>
      </c>
      <c r="J271" s="1">
        <f t="shared" si="18"/>
        <v>0</v>
      </c>
      <c r="M271" s="1">
        <f t="shared" si="19"/>
        <v>0</v>
      </c>
    </row>
    <row r="272" spans="1:13" ht="15.75">
      <c r="A272" s="3">
        <v>41909</v>
      </c>
      <c r="D272" s="1">
        <f t="shared" si="16"/>
        <v>0</v>
      </c>
      <c r="G272" s="1">
        <f t="shared" si="17"/>
        <v>0</v>
      </c>
      <c r="J272" s="1">
        <f t="shared" si="18"/>
        <v>0</v>
      </c>
      <c r="M272" s="1">
        <f t="shared" si="19"/>
        <v>0</v>
      </c>
    </row>
    <row r="273" spans="1:13" ht="15.75">
      <c r="A273" s="3">
        <v>41910</v>
      </c>
      <c r="D273" s="1">
        <f t="shared" si="16"/>
        <v>0</v>
      </c>
      <c r="G273" s="1">
        <f t="shared" si="17"/>
        <v>0</v>
      </c>
      <c r="J273" s="1">
        <f t="shared" si="18"/>
        <v>0</v>
      </c>
      <c r="M273" s="1">
        <f t="shared" si="19"/>
        <v>0</v>
      </c>
    </row>
    <row r="274" spans="1:13" ht="15.75">
      <c r="A274" s="3">
        <v>41911</v>
      </c>
      <c r="D274" s="1">
        <f t="shared" si="16"/>
        <v>0</v>
      </c>
      <c r="G274" s="1">
        <f t="shared" si="17"/>
        <v>0</v>
      </c>
      <c r="J274" s="1">
        <f t="shared" si="18"/>
        <v>0</v>
      </c>
      <c r="M274" s="1">
        <f t="shared" si="19"/>
        <v>0</v>
      </c>
    </row>
    <row r="275" spans="1:13" ht="15.75">
      <c r="A275" s="3">
        <v>41912</v>
      </c>
      <c r="D275" s="1">
        <f t="shared" si="16"/>
        <v>0</v>
      </c>
      <c r="G275" s="1">
        <f t="shared" si="17"/>
        <v>0</v>
      </c>
      <c r="J275" s="1">
        <f t="shared" si="18"/>
        <v>0</v>
      </c>
      <c r="M275" s="1">
        <f t="shared" si="19"/>
        <v>0</v>
      </c>
    </row>
    <row r="276" spans="1:13" ht="15.75">
      <c r="A276" s="3">
        <v>41913</v>
      </c>
      <c r="D276" s="1">
        <f t="shared" si="16"/>
        <v>0</v>
      </c>
      <c r="G276" s="1">
        <f t="shared" si="17"/>
        <v>0</v>
      </c>
      <c r="J276" s="1">
        <f t="shared" si="18"/>
        <v>0</v>
      </c>
      <c r="M276" s="1">
        <f t="shared" si="19"/>
        <v>0</v>
      </c>
    </row>
    <row r="277" spans="1:13" ht="15.75">
      <c r="A277" s="3">
        <v>41914</v>
      </c>
      <c r="D277" s="1">
        <f t="shared" si="16"/>
        <v>0</v>
      </c>
      <c r="G277" s="1">
        <f t="shared" si="17"/>
        <v>0</v>
      </c>
      <c r="J277" s="1">
        <f t="shared" si="18"/>
        <v>0</v>
      </c>
      <c r="M277" s="1">
        <f t="shared" si="19"/>
        <v>0</v>
      </c>
    </row>
    <row r="278" spans="1:13" ht="15.75">
      <c r="A278" s="3">
        <v>41915</v>
      </c>
      <c r="D278" s="1">
        <f t="shared" si="16"/>
        <v>0</v>
      </c>
      <c r="G278" s="1">
        <f t="shared" si="17"/>
        <v>0</v>
      </c>
      <c r="J278" s="1">
        <f t="shared" si="18"/>
        <v>0</v>
      </c>
      <c r="M278" s="1">
        <f t="shared" si="19"/>
        <v>0</v>
      </c>
    </row>
    <row r="279" spans="1:13" ht="15.75">
      <c r="A279" s="3">
        <v>41916</v>
      </c>
      <c r="D279" s="1">
        <f t="shared" si="16"/>
        <v>0</v>
      </c>
      <c r="G279" s="1">
        <f t="shared" si="17"/>
        <v>0</v>
      </c>
      <c r="J279" s="1">
        <f t="shared" si="18"/>
        <v>0</v>
      </c>
      <c r="M279" s="1">
        <f t="shared" si="19"/>
        <v>0</v>
      </c>
    </row>
    <row r="280" spans="1:13" ht="15.75">
      <c r="A280" s="3">
        <v>41917</v>
      </c>
      <c r="D280" s="1">
        <f t="shared" si="16"/>
        <v>0</v>
      </c>
      <c r="G280" s="1">
        <f t="shared" si="17"/>
        <v>0</v>
      </c>
      <c r="J280" s="1">
        <f t="shared" si="18"/>
        <v>0</v>
      </c>
      <c r="M280" s="1">
        <f t="shared" si="19"/>
        <v>0</v>
      </c>
    </row>
    <row r="281" spans="1:13" ht="15.75">
      <c r="A281" s="3">
        <v>41918</v>
      </c>
      <c r="D281" s="1">
        <f t="shared" si="16"/>
        <v>0</v>
      </c>
      <c r="G281" s="1">
        <f t="shared" si="17"/>
        <v>0</v>
      </c>
      <c r="J281" s="1">
        <f t="shared" si="18"/>
        <v>0</v>
      </c>
      <c r="M281" s="1">
        <f t="shared" si="19"/>
        <v>0</v>
      </c>
    </row>
    <row r="282" spans="1:13" ht="15.75">
      <c r="A282" s="3">
        <v>41919</v>
      </c>
      <c r="D282" s="1">
        <f t="shared" si="16"/>
        <v>0</v>
      </c>
      <c r="G282" s="1">
        <f t="shared" si="17"/>
        <v>0</v>
      </c>
      <c r="J282" s="1">
        <f t="shared" si="18"/>
        <v>0</v>
      </c>
      <c r="M282" s="1">
        <f t="shared" si="19"/>
        <v>0</v>
      </c>
    </row>
    <row r="283" spans="1:13" ht="15.75">
      <c r="A283" s="3">
        <v>41920</v>
      </c>
      <c r="D283" s="1">
        <f t="shared" si="16"/>
        <v>0</v>
      </c>
      <c r="G283" s="1">
        <f t="shared" si="17"/>
        <v>0</v>
      </c>
      <c r="J283" s="1">
        <f t="shared" si="18"/>
        <v>0</v>
      </c>
      <c r="M283" s="1">
        <f t="shared" si="19"/>
        <v>0</v>
      </c>
    </row>
    <row r="284" spans="1:13" ht="15.75">
      <c r="A284" s="3">
        <v>41921</v>
      </c>
      <c r="D284" s="1">
        <f t="shared" si="16"/>
        <v>0</v>
      </c>
      <c r="G284" s="1">
        <f t="shared" si="17"/>
        <v>0</v>
      </c>
      <c r="J284" s="1">
        <f t="shared" si="18"/>
        <v>0</v>
      </c>
      <c r="M284" s="1">
        <f t="shared" si="19"/>
        <v>0</v>
      </c>
    </row>
    <row r="285" spans="1:13" ht="15.75">
      <c r="A285" s="3">
        <v>41922</v>
      </c>
      <c r="D285" s="1">
        <f t="shared" si="16"/>
        <v>0</v>
      </c>
      <c r="G285" s="1">
        <f t="shared" si="17"/>
        <v>0</v>
      </c>
      <c r="J285" s="1">
        <f t="shared" si="18"/>
        <v>0</v>
      </c>
      <c r="M285" s="1">
        <f t="shared" si="19"/>
        <v>0</v>
      </c>
    </row>
    <row r="286" spans="1:13" ht="15.75">
      <c r="A286" s="3">
        <v>41923</v>
      </c>
      <c r="D286" s="1">
        <f t="shared" si="16"/>
        <v>0</v>
      </c>
      <c r="G286" s="1">
        <f t="shared" si="17"/>
        <v>0</v>
      </c>
      <c r="J286" s="1">
        <f t="shared" si="18"/>
        <v>0</v>
      </c>
      <c r="M286" s="1">
        <f t="shared" si="19"/>
        <v>0</v>
      </c>
    </row>
    <row r="287" spans="1:13" ht="15.75">
      <c r="A287" s="3">
        <v>41924</v>
      </c>
      <c r="D287" s="1">
        <f t="shared" si="16"/>
        <v>0</v>
      </c>
      <c r="G287" s="1">
        <f t="shared" si="17"/>
        <v>0</v>
      </c>
      <c r="J287" s="1">
        <f t="shared" si="18"/>
        <v>0</v>
      </c>
      <c r="M287" s="1">
        <f t="shared" si="19"/>
        <v>0</v>
      </c>
    </row>
    <row r="288" spans="1:13" ht="15.75">
      <c r="A288" s="3">
        <v>41925</v>
      </c>
      <c r="D288" s="1">
        <f t="shared" si="16"/>
        <v>0</v>
      </c>
      <c r="G288" s="1">
        <f t="shared" si="17"/>
        <v>0</v>
      </c>
      <c r="J288" s="1">
        <f t="shared" si="18"/>
        <v>0</v>
      </c>
      <c r="M288" s="1">
        <f t="shared" si="19"/>
        <v>0</v>
      </c>
    </row>
    <row r="289" spans="1:13" ht="15.75">
      <c r="A289" s="3">
        <v>41926</v>
      </c>
      <c r="D289" s="1">
        <f t="shared" si="16"/>
        <v>0</v>
      </c>
      <c r="G289" s="1">
        <f t="shared" si="17"/>
        <v>0</v>
      </c>
      <c r="J289" s="1">
        <f t="shared" si="18"/>
        <v>0</v>
      </c>
      <c r="M289" s="1">
        <f t="shared" si="19"/>
        <v>0</v>
      </c>
    </row>
    <row r="290" spans="1:13" ht="15.75">
      <c r="A290" s="3">
        <v>41927</v>
      </c>
      <c r="D290" s="1">
        <f t="shared" si="16"/>
        <v>0</v>
      </c>
      <c r="G290" s="1">
        <f t="shared" si="17"/>
        <v>0</v>
      </c>
      <c r="J290" s="1">
        <f t="shared" si="18"/>
        <v>0</v>
      </c>
      <c r="M290" s="1">
        <f t="shared" si="19"/>
        <v>0</v>
      </c>
    </row>
    <row r="291" spans="1:13" ht="15.75">
      <c r="A291" s="3">
        <v>41928</v>
      </c>
      <c r="D291" s="1">
        <f t="shared" si="16"/>
        <v>0</v>
      </c>
      <c r="G291" s="1">
        <f t="shared" si="17"/>
        <v>0</v>
      </c>
      <c r="J291" s="1">
        <f t="shared" si="18"/>
        <v>0</v>
      </c>
      <c r="M291" s="1">
        <f t="shared" si="19"/>
        <v>0</v>
      </c>
    </row>
    <row r="292" spans="1:13" ht="15.75">
      <c r="A292" s="3">
        <v>41929</v>
      </c>
      <c r="D292" s="1">
        <f t="shared" si="16"/>
        <v>0</v>
      </c>
      <c r="G292" s="1">
        <f t="shared" si="17"/>
        <v>0</v>
      </c>
      <c r="J292" s="1">
        <f t="shared" si="18"/>
        <v>0</v>
      </c>
      <c r="M292" s="1">
        <f t="shared" si="19"/>
        <v>0</v>
      </c>
    </row>
    <row r="293" spans="1:13" ht="15.75">
      <c r="A293" s="3">
        <v>41930</v>
      </c>
      <c r="D293" s="1">
        <f t="shared" si="16"/>
        <v>0</v>
      </c>
      <c r="G293" s="1">
        <f t="shared" si="17"/>
        <v>0</v>
      </c>
      <c r="J293" s="1">
        <f t="shared" si="18"/>
        <v>0</v>
      </c>
      <c r="M293" s="1">
        <f t="shared" si="19"/>
        <v>0</v>
      </c>
    </row>
    <row r="294" spans="1:13" ht="15.75">
      <c r="A294" s="3">
        <v>41931</v>
      </c>
      <c r="D294" s="1">
        <f t="shared" si="16"/>
        <v>0</v>
      </c>
      <c r="G294" s="1">
        <f t="shared" si="17"/>
        <v>0</v>
      </c>
      <c r="J294" s="1">
        <f t="shared" si="18"/>
        <v>0</v>
      </c>
      <c r="M294" s="1">
        <f t="shared" si="19"/>
        <v>0</v>
      </c>
    </row>
    <row r="295" spans="1:13" ht="15.75">
      <c r="A295" s="3">
        <v>41932</v>
      </c>
      <c r="D295" s="1">
        <f t="shared" si="16"/>
        <v>0</v>
      </c>
      <c r="G295" s="1">
        <f t="shared" si="17"/>
        <v>0</v>
      </c>
      <c r="J295" s="1">
        <f t="shared" si="18"/>
        <v>0</v>
      </c>
      <c r="M295" s="1">
        <f t="shared" si="19"/>
        <v>0</v>
      </c>
    </row>
    <row r="296" spans="1:13" ht="15.75">
      <c r="A296" s="3">
        <v>41933</v>
      </c>
      <c r="D296" s="1">
        <f t="shared" si="16"/>
        <v>0</v>
      </c>
      <c r="G296" s="1">
        <f t="shared" si="17"/>
        <v>0</v>
      </c>
      <c r="J296" s="1">
        <f t="shared" si="18"/>
        <v>0</v>
      </c>
      <c r="M296" s="1">
        <f t="shared" si="19"/>
        <v>0</v>
      </c>
    </row>
    <row r="297" spans="1:13" ht="15.75">
      <c r="A297" s="3">
        <v>41934</v>
      </c>
      <c r="D297" s="1">
        <f t="shared" si="16"/>
        <v>0</v>
      </c>
      <c r="G297" s="1">
        <f t="shared" si="17"/>
        <v>0</v>
      </c>
      <c r="J297" s="1">
        <f t="shared" si="18"/>
        <v>0</v>
      </c>
      <c r="M297" s="1">
        <f t="shared" si="19"/>
        <v>0</v>
      </c>
    </row>
    <row r="298" spans="1:13" ht="15.75">
      <c r="A298" s="3">
        <v>41935</v>
      </c>
      <c r="D298" s="1">
        <f t="shared" si="16"/>
        <v>0</v>
      </c>
      <c r="G298" s="1">
        <f t="shared" si="17"/>
        <v>0</v>
      </c>
      <c r="J298" s="1">
        <f t="shared" si="18"/>
        <v>0</v>
      </c>
      <c r="M298" s="1">
        <f t="shared" si="19"/>
        <v>0</v>
      </c>
    </row>
    <row r="299" spans="1:13" ht="15.75">
      <c r="A299" s="3">
        <v>41936</v>
      </c>
      <c r="D299" s="1">
        <f t="shared" si="16"/>
        <v>0</v>
      </c>
      <c r="G299" s="1">
        <f t="shared" si="17"/>
        <v>0</v>
      </c>
      <c r="J299" s="1">
        <f t="shared" si="18"/>
        <v>0</v>
      </c>
      <c r="M299" s="1">
        <f t="shared" si="19"/>
        <v>0</v>
      </c>
    </row>
    <row r="300" spans="1:13" ht="15.75">
      <c r="A300" s="3">
        <v>41937</v>
      </c>
      <c r="D300" s="1">
        <f t="shared" si="16"/>
        <v>0</v>
      </c>
      <c r="G300" s="1">
        <f t="shared" si="17"/>
        <v>0</v>
      </c>
      <c r="J300" s="1">
        <f t="shared" si="18"/>
        <v>0</v>
      </c>
      <c r="M300" s="1">
        <f t="shared" si="19"/>
        <v>0</v>
      </c>
    </row>
    <row r="301" spans="1:13" ht="15.75">
      <c r="A301" s="3">
        <v>41938</v>
      </c>
      <c r="D301" s="1">
        <f t="shared" si="16"/>
        <v>0</v>
      </c>
      <c r="G301" s="1">
        <f t="shared" si="17"/>
        <v>0</v>
      </c>
      <c r="J301" s="1">
        <f t="shared" si="18"/>
        <v>0</v>
      </c>
      <c r="M301" s="1">
        <f t="shared" si="19"/>
        <v>0</v>
      </c>
    </row>
    <row r="302" spans="1:13" ht="15.75">
      <c r="A302" s="3">
        <v>41939</v>
      </c>
      <c r="D302" s="1">
        <f t="shared" si="16"/>
        <v>0</v>
      </c>
      <c r="G302" s="1">
        <f t="shared" si="17"/>
        <v>0</v>
      </c>
      <c r="J302" s="1">
        <f t="shared" si="18"/>
        <v>0</v>
      </c>
      <c r="M302" s="1">
        <f t="shared" si="19"/>
        <v>0</v>
      </c>
    </row>
    <row r="303" spans="1:13" ht="15.75">
      <c r="A303" s="3">
        <v>41940</v>
      </c>
      <c r="D303" s="1">
        <f t="shared" si="16"/>
        <v>0</v>
      </c>
      <c r="G303" s="1">
        <f t="shared" si="17"/>
        <v>0</v>
      </c>
      <c r="J303" s="1">
        <f t="shared" si="18"/>
        <v>0</v>
      </c>
      <c r="M303" s="1">
        <f t="shared" si="19"/>
        <v>0</v>
      </c>
    </row>
    <row r="304" spans="1:13" ht="15.75">
      <c r="A304" s="3">
        <v>41941</v>
      </c>
      <c r="D304" s="1">
        <f t="shared" si="16"/>
        <v>0</v>
      </c>
      <c r="G304" s="1">
        <f t="shared" si="17"/>
        <v>0</v>
      </c>
      <c r="J304" s="1">
        <f t="shared" si="18"/>
        <v>0</v>
      </c>
      <c r="M304" s="1">
        <f t="shared" si="19"/>
        <v>0</v>
      </c>
    </row>
    <row r="305" spans="1:13" ht="15.75">
      <c r="A305" s="3">
        <v>41942</v>
      </c>
      <c r="D305" s="1">
        <f t="shared" si="16"/>
        <v>0</v>
      </c>
      <c r="G305" s="1">
        <f t="shared" si="17"/>
        <v>0</v>
      </c>
      <c r="J305" s="1">
        <f t="shared" si="18"/>
        <v>0</v>
      </c>
      <c r="M305" s="1">
        <f t="shared" si="19"/>
        <v>0</v>
      </c>
    </row>
    <row r="306" spans="1:13" ht="15.75">
      <c r="A306" s="3">
        <v>41943</v>
      </c>
      <c r="D306" s="1">
        <f t="shared" si="16"/>
        <v>0</v>
      </c>
      <c r="G306" s="1">
        <f t="shared" si="17"/>
        <v>0</v>
      </c>
      <c r="J306" s="1">
        <f t="shared" si="18"/>
        <v>0</v>
      </c>
      <c r="M306" s="1">
        <f t="shared" si="19"/>
        <v>0</v>
      </c>
    </row>
    <row r="307" spans="1:13" ht="15.75">
      <c r="A307" s="3">
        <v>41944</v>
      </c>
      <c r="D307" s="1">
        <f t="shared" si="16"/>
        <v>0</v>
      </c>
      <c r="G307" s="1">
        <f t="shared" si="17"/>
        <v>0</v>
      </c>
      <c r="J307" s="1">
        <f t="shared" si="18"/>
        <v>0</v>
      </c>
      <c r="M307" s="1">
        <f t="shared" si="19"/>
        <v>0</v>
      </c>
    </row>
    <row r="308" spans="1:13" ht="15.75">
      <c r="A308" s="3">
        <v>41945</v>
      </c>
      <c r="D308" s="1">
        <f t="shared" si="16"/>
        <v>0</v>
      </c>
      <c r="G308" s="1">
        <f t="shared" si="17"/>
        <v>0</v>
      </c>
      <c r="J308" s="1">
        <f t="shared" si="18"/>
        <v>0</v>
      </c>
      <c r="M308" s="1">
        <f t="shared" si="19"/>
        <v>0</v>
      </c>
    </row>
    <row r="309" spans="1:13" ht="15.75">
      <c r="A309" s="3">
        <v>41946</v>
      </c>
      <c r="D309" s="1">
        <f t="shared" si="16"/>
        <v>0</v>
      </c>
      <c r="G309" s="1">
        <f t="shared" si="17"/>
        <v>0</v>
      </c>
      <c r="J309" s="1">
        <f t="shared" si="18"/>
        <v>0</v>
      </c>
      <c r="M309" s="1">
        <f t="shared" si="19"/>
        <v>0</v>
      </c>
    </row>
    <row r="310" spans="1:13" ht="15.75">
      <c r="A310" s="3">
        <v>41947</v>
      </c>
      <c r="D310" s="1">
        <f t="shared" si="16"/>
        <v>0</v>
      </c>
      <c r="G310" s="1">
        <f t="shared" si="17"/>
        <v>0</v>
      </c>
      <c r="J310" s="1">
        <f t="shared" si="18"/>
        <v>0</v>
      </c>
      <c r="M310" s="1">
        <f t="shared" si="19"/>
        <v>0</v>
      </c>
    </row>
    <row r="311" spans="1:13" ht="15.75">
      <c r="A311" s="3">
        <v>41948</v>
      </c>
      <c r="D311" s="1">
        <f t="shared" si="16"/>
        <v>0</v>
      </c>
      <c r="G311" s="1">
        <f t="shared" si="17"/>
        <v>0</v>
      </c>
      <c r="J311" s="1">
        <f t="shared" si="18"/>
        <v>0</v>
      </c>
      <c r="M311" s="1">
        <f t="shared" si="19"/>
        <v>0</v>
      </c>
    </row>
    <row r="312" spans="1:13" ht="15.75">
      <c r="A312" s="3">
        <v>41949</v>
      </c>
      <c r="D312" s="1">
        <f t="shared" si="16"/>
        <v>0</v>
      </c>
      <c r="G312" s="1">
        <f t="shared" si="17"/>
        <v>0</v>
      </c>
      <c r="J312" s="1">
        <f t="shared" si="18"/>
        <v>0</v>
      </c>
      <c r="M312" s="1">
        <f t="shared" si="19"/>
        <v>0</v>
      </c>
    </row>
    <row r="313" spans="1:13" ht="15.75">
      <c r="A313" s="3">
        <v>41950</v>
      </c>
      <c r="D313" s="1">
        <f t="shared" si="16"/>
        <v>0</v>
      </c>
      <c r="G313" s="1">
        <f t="shared" si="17"/>
        <v>0</v>
      </c>
      <c r="J313" s="1">
        <f t="shared" si="18"/>
        <v>0</v>
      </c>
      <c r="M313" s="1">
        <f t="shared" si="19"/>
        <v>0</v>
      </c>
    </row>
    <row r="314" spans="1:13" ht="15.75">
      <c r="A314" s="3">
        <v>41951</v>
      </c>
      <c r="D314" s="1">
        <f t="shared" si="16"/>
        <v>0</v>
      </c>
      <c r="G314" s="1">
        <f t="shared" si="17"/>
        <v>0</v>
      </c>
      <c r="J314" s="1">
        <f t="shared" si="18"/>
        <v>0</v>
      </c>
      <c r="M314" s="1">
        <f t="shared" si="19"/>
        <v>0</v>
      </c>
    </row>
    <row r="315" spans="1:13" ht="15.75">
      <c r="A315" s="3">
        <v>41952</v>
      </c>
      <c r="D315" s="1">
        <f t="shared" si="16"/>
        <v>0</v>
      </c>
      <c r="G315" s="1">
        <f t="shared" si="17"/>
        <v>0</v>
      </c>
      <c r="J315" s="1">
        <f t="shared" si="18"/>
        <v>0</v>
      </c>
      <c r="M315" s="1">
        <f t="shared" si="19"/>
        <v>0</v>
      </c>
    </row>
    <row r="316" spans="1:13" ht="15.75">
      <c r="A316" s="3">
        <v>41953</v>
      </c>
      <c r="D316" s="1">
        <f t="shared" si="16"/>
        <v>0</v>
      </c>
      <c r="G316" s="1">
        <f t="shared" si="17"/>
        <v>0</v>
      </c>
      <c r="J316" s="1">
        <f t="shared" si="18"/>
        <v>0</v>
      </c>
      <c r="M316" s="1">
        <f t="shared" si="19"/>
        <v>0</v>
      </c>
    </row>
    <row r="317" spans="1:13" ht="15.75">
      <c r="A317" s="3">
        <v>41954</v>
      </c>
      <c r="D317" s="1">
        <f t="shared" si="16"/>
        <v>0</v>
      </c>
      <c r="G317" s="1">
        <f t="shared" si="17"/>
        <v>0</v>
      </c>
      <c r="J317" s="1">
        <f t="shared" si="18"/>
        <v>0</v>
      </c>
      <c r="M317" s="1">
        <f t="shared" si="19"/>
        <v>0</v>
      </c>
    </row>
    <row r="318" spans="1:13" ht="15.75">
      <c r="A318" s="3">
        <v>41955</v>
      </c>
      <c r="D318" s="1">
        <f t="shared" si="16"/>
        <v>0</v>
      </c>
      <c r="G318" s="1">
        <f t="shared" si="17"/>
        <v>0</v>
      </c>
      <c r="J318" s="1">
        <f t="shared" si="18"/>
        <v>0</v>
      </c>
      <c r="M318" s="1">
        <f t="shared" si="19"/>
        <v>0</v>
      </c>
    </row>
    <row r="319" spans="1:13" ht="15.75">
      <c r="A319" s="3">
        <v>41956</v>
      </c>
      <c r="D319" s="1">
        <f t="shared" si="16"/>
        <v>0</v>
      </c>
      <c r="G319" s="1">
        <f t="shared" si="17"/>
        <v>0</v>
      </c>
      <c r="J319" s="1">
        <f t="shared" si="18"/>
        <v>0</v>
      </c>
      <c r="M319" s="1">
        <f t="shared" si="19"/>
        <v>0</v>
      </c>
    </row>
    <row r="320" spans="1:13" ht="15.75">
      <c r="A320" s="3">
        <v>41957</v>
      </c>
      <c r="D320" s="1">
        <f t="shared" si="16"/>
        <v>0</v>
      </c>
      <c r="G320" s="1">
        <f t="shared" si="17"/>
        <v>0</v>
      </c>
      <c r="J320" s="1">
        <f t="shared" si="18"/>
        <v>0</v>
      </c>
      <c r="M320" s="1">
        <f t="shared" si="19"/>
        <v>0</v>
      </c>
    </row>
    <row r="321" spans="1:13" ht="15.75">
      <c r="A321" s="3">
        <v>41958</v>
      </c>
      <c r="D321" s="1">
        <f t="shared" si="16"/>
        <v>0</v>
      </c>
      <c r="G321" s="1">
        <f t="shared" si="17"/>
        <v>0</v>
      </c>
      <c r="J321" s="1">
        <f t="shared" si="18"/>
        <v>0</v>
      </c>
      <c r="M321" s="1">
        <f t="shared" si="19"/>
        <v>0</v>
      </c>
    </row>
    <row r="322" spans="1:13" ht="15.75">
      <c r="A322" s="3">
        <v>41959</v>
      </c>
      <c r="D322" s="1">
        <f t="shared" si="16"/>
        <v>0</v>
      </c>
      <c r="G322" s="1">
        <f t="shared" si="17"/>
        <v>0</v>
      </c>
      <c r="J322" s="1">
        <f t="shared" si="18"/>
        <v>0</v>
      </c>
      <c r="M322" s="1">
        <f t="shared" si="19"/>
        <v>0</v>
      </c>
    </row>
    <row r="323" spans="1:13" ht="15.75">
      <c r="A323" s="3">
        <v>41960</v>
      </c>
      <c r="D323" s="1">
        <f t="shared" ref="D323:D367" si="20">(B323*10)+C323</f>
        <v>0</v>
      </c>
      <c r="G323" s="1">
        <f t="shared" ref="G323:G367" si="21">(E323*10)+F323</f>
        <v>0</v>
      </c>
      <c r="J323" s="1">
        <f t="shared" ref="J323:J367" si="22">(H323*10)+I323</f>
        <v>0</v>
      </c>
      <c r="M323" s="1">
        <f t="shared" ref="M323:M367" si="23">(K323*10)+L323</f>
        <v>0</v>
      </c>
    </row>
    <row r="324" spans="1:13" ht="15.75">
      <c r="A324" s="3">
        <v>41961</v>
      </c>
      <c r="D324" s="1">
        <f t="shared" si="20"/>
        <v>0</v>
      </c>
      <c r="G324" s="1">
        <f t="shared" si="21"/>
        <v>0</v>
      </c>
      <c r="J324" s="1">
        <f t="shared" si="22"/>
        <v>0</v>
      </c>
      <c r="M324" s="1">
        <f t="shared" si="23"/>
        <v>0</v>
      </c>
    </row>
    <row r="325" spans="1:13" ht="15.75">
      <c r="A325" s="3">
        <v>41962</v>
      </c>
      <c r="D325" s="1">
        <f t="shared" si="20"/>
        <v>0</v>
      </c>
      <c r="G325" s="1">
        <f t="shared" si="21"/>
        <v>0</v>
      </c>
      <c r="J325" s="1">
        <f t="shared" si="22"/>
        <v>0</v>
      </c>
      <c r="M325" s="1">
        <f t="shared" si="23"/>
        <v>0</v>
      </c>
    </row>
    <row r="326" spans="1:13" ht="15.75">
      <c r="A326" s="3">
        <v>41963</v>
      </c>
      <c r="D326" s="1">
        <f t="shared" si="20"/>
        <v>0</v>
      </c>
      <c r="G326" s="1">
        <f t="shared" si="21"/>
        <v>0</v>
      </c>
      <c r="J326" s="1">
        <f t="shared" si="22"/>
        <v>0</v>
      </c>
      <c r="M326" s="1">
        <f t="shared" si="23"/>
        <v>0</v>
      </c>
    </row>
    <row r="327" spans="1:13" ht="15.75">
      <c r="A327" s="3">
        <v>41964</v>
      </c>
      <c r="D327" s="1">
        <f t="shared" si="20"/>
        <v>0</v>
      </c>
      <c r="G327" s="1">
        <f t="shared" si="21"/>
        <v>0</v>
      </c>
      <c r="J327" s="1">
        <f t="shared" si="22"/>
        <v>0</v>
      </c>
      <c r="M327" s="1">
        <f t="shared" si="23"/>
        <v>0</v>
      </c>
    </row>
    <row r="328" spans="1:13" ht="15.75">
      <c r="A328" s="3">
        <v>41965</v>
      </c>
      <c r="D328" s="1">
        <f t="shared" si="20"/>
        <v>0</v>
      </c>
      <c r="G328" s="1">
        <f t="shared" si="21"/>
        <v>0</v>
      </c>
      <c r="J328" s="1">
        <f t="shared" si="22"/>
        <v>0</v>
      </c>
      <c r="M328" s="1">
        <f t="shared" si="23"/>
        <v>0</v>
      </c>
    </row>
    <row r="329" spans="1:13" ht="15.75">
      <c r="A329" s="3">
        <v>41966</v>
      </c>
      <c r="D329" s="1">
        <f t="shared" si="20"/>
        <v>0</v>
      </c>
      <c r="G329" s="1">
        <f t="shared" si="21"/>
        <v>0</v>
      </c>
      <c r="J329" s="1">
        <f t="shared" si="22"/>
        <v>0</v>
      </c>
      <c r="M329" s="1">
        <f t="shared" si="23"/>
        <v>0</v>
      </c>
    </row>
    <row r="330" spans="1:13" ht="15.75">
      <c r="A330" s="3">
        <v>41967</v>
      </c>
      <c r="D330" s="1">
        <f t="shared" si="20"/>
        <v>0</v>
      </c>
      <c r="G330" s="1">
        <f t="shared" si="21"/>
        <v>0</v>
      </c>
      <c r="J330" s="1">
        <f t="shared" si="22"/>
        <v>0</v>
      </c>
      <c r="M330" s="1">
        <f t="shared" si="23"/>
        <v>0</v>
      </c>
    </row>
    <row r="331" spans="1:13" ht="15.75">
      <c r="A331" s="3">
        <v>41968</v>
      </c>
      <c r="D331" s="1">
        <f t="shared" si="20"/>
        <v>0</v>
      </c>
      <c r="G331" s="1">
        <f t="shared" si="21"/>
        <v>0</v>
      </c>
      <c r="J331" s="1">
        <f t="shared" si="22"/>
        <v>0</v>
      </c>
      <c r="M331" s="1">
        <f t="shared" si="23"/>
        <v>0</v>
      </c>
    </row>
    <row r="332" spans="1:13" ht="15.75">
      <c r="A332" s="3">
        <v>41969</v>
      </c>
      <c r="D332" s="1">
        <f t="shared" si="20"/>
        <v>0</v>
      </c>
      <c r="G332" s="1">
        <f t="shared" si="21"/>
        <v>0</v>
      </c>
      <c r="J332" s="1">
        <f t="shared" si="22"/>
        <v>0</v>
      </c>
      <c r="M332" s="1">
        <f t="shared" si="23"/>
        <v>0</v>
      </c>
    </row>
    <row r="333" spans="1:13" ht="15.75">
      <c r="A333" s="3">
        <v>41970</v>
      </c>
      <c r="D333" s="1">
        <f t="shared" si="20"/>
        <v>0</v>
      </c>
      <c r="G333" s="1">
        <f t="shared" si="21"/>
        <v>0</v>
      </c>
      <c r="J333" s="1">
        <f t="shared" si="22"/>
        <v>0</v>
      </c>
      <c r="M333" s="1">
        <f t="shared" si="23"/>
        <v>0</v>
      </c>
    </row>
    <row r="334" spans="1:13" ht="15.75">
      <c r="A334" s="3">
        <v>41971</v>
      </c>
      <c r="D334" s="1">
        <f t="shared" si="20"/>
        <v>0</v>
      </c>
      <c r="G334" s="1">
        <f t="shared" si="21"/>
        <v>0</v>
      </c>
      <c r="J334" s="1">
        <f t="shared" si="22"/>
        <v>0</v>
      </c>
      <c r="M334" s="1">
        <f t="shared" si="23"/>
        <v>0</v>
      </c>
    </row>
    <row r="335" spans="1:13" ht="15.75">
      <c r="A335" s="3">
        <v>41972</v>
      </c>
      <c r="D335" s="1">
        <f t="shared" si="20"/>
        <v>0</v>
      </c>
      <c r="G335" s="1">
        <f t="shared" si="21"/>
        <v>0</v>
      </c>
      <c r="J335" s="1">
        <f t="shared" si="22"/>
        <v>0</v>
      </c>
      <c r="M335" s="1">
        <f t="shared" si="23"/>
        <v>0</v>
      </c>
    </row>
    <row r="336" spans="1:13" ht="15.75">
      <c r="A336" s="3">
        <v>41973</v>
      </c>
      <c r="D336" s="1">
        <f t="shared" si="20"/>
        <v>0</v>
      </c>
      <c r="G336" s="1">
        <f t="shared" si="21"/>
        <v>0</v>
      </c>
      <c r="J336" s="1">
        <f t="shared" si="22"/>
        <v>0</v>
      </c>
      <c r="M336" s="1">
        <f t="shared" si="23"/>
        <v>0</v>
      </c>
    </row>
    <row r="337" spans="1:13" ht="15.75">
      <c r="A337" s="3">
        <v>41974</v>
      </c>
      <c r="D337" s="1">
        <f t="shared" si="20"/>
        <v>0</v>
      </c>
      <c r="G337" s="1">
        <f t="shared" si="21"/>
        <v>0</v>
      </c>
      <c r="J337" s="1">
        <f t="shared" si="22"/>
        <v>0</v>
      </c>
      <c r="M337" s="1">
        <f t="shared" si="23"/>
        <v>0</v>
      </c>
    </row>
    <row r="338" spans="1:13" ht="15.75">
      <c r="A338" s="3">
        <v>41975</v>
      </c>
      <c r="D338" s="1">
        <f t="shared" si="20"/>
        <v>0</v>
      </c>
      <c r="G338" s="1">
        <f t="shared" si="21"/>
        <v>0</v>
      </c>
      <c r="J338" s="1">
        <f t="shared" si="22"/>
        <v>0</v>
      </c>
      <c r="M338" s="1">
        <f t="shared" si="23"/>
        <v>0</v>
      </c>
    </row>
    <row r="339" spans="1:13" ht="15.75">
      <c r="A339" s="3">
        <v>41976</v>
      </c>
      <c r="D339" s="1">
        <f t="shared" si="20"/>
        <v>0</v>
      </c>
      <c r="G339" s="1">
        <f t="shared" si="21"/>
        <v>0</v>
      </c>
      <c r="J339" s="1">
        <f t="shared" si="22"/>
        <v>0</v>
      </c>
      <c r="M339" s="1">
        <f t="shared" si="23"/>
        <v>0</v>
      </c>
    </row>
    <row r="340" spans="1:13" ht="15.75">
      <c r="A340" s="3">
        <v>41977</v>
      </c>
      <c r="D340" s="1">
        <f t="shared" si="20"/>
        <v>0</v>
      </c>
      <c r="G340" s="1">
        <f t="shared" si="21"/>
        <v>0</v>
      </c>
      <c r="J340" s="1">
        <f t="shared" si="22"/>
        <v>0</v>
      </c>
      <c r="M340" s="1">
        <f t="shared" si="23"/>
        <v>0</v>
      </c>
    </row>
    <row r="341" spans="1:13" ht="15.75">
      <c r="A341" s="3">
        <v>41978</v>
      </c>
      <c r="D341" s="1">
        <f t="shared" si="20"/>
        <v>0</v>
      </c>
      <c r="G341" s="1">
        <f t="shared" si="21"/>
        <v>0</v>
      </c>
      <c r="J341" s="1">
        <f t="shared" si="22"/>
        <v>0</v>
      </c>
      <c r="M341" s="1">
        <f t="shared" si="23"/>
        <v>0</v>
      </c>
    </row>
    <row r="342" spans="1:13" ht="15.75">
      <c r="A342" s="3">
        <v>41979</v>
      </c>
      <c r="D342" s="1">
        <f t="shared" si="20"/>
        <v>0</v>
      </c>
      <c r="G342" s="1">
        <f t="shared" si="21"/>
        <v>0</v>
      </c>
      <c r="J342" s="1">
        <f t="shared" si="22"/>
        <v>0</v>
      </c>
      <c r="M342" s="1">
        <f t="shared" si="23"/>
        <v>0</v>
      </c>
    </row>
    <row r="343" spans="1:13" ht="15.75">
      <c r="A343" s="3">
        <v>41980</v>
      </c>
      <c r="D343" s="1">
        <f t="shared" si="20"/>
        <v>0</v>
      </c>
      <c r="G343" s="1">
        <f t="shared" si="21"/>
        <v>0</v>
      </c>
      <c r="J343" s="1">
        <f t="shared" si="22"/>
        <v>0</v>
      </c>
      <c r="M343" s="1">
        <f t="shared" si="23"/>
        <v>0</v>
      </c>
    </row>
    <row r="344" spans="1:13" ht="15.75">
      <c r="A344" s="3">
        <v>41981</v>
      </c>
      <c r="D344" s="1">
        <f t="shared" si="20"/>
        <v>0</v>
      </c>
      <c r="G344" s="1">
        <f t="shared" si="21"/>
        <v>0</v>
      </c>
      <c r="J344" s="1">
        <f t="shared" si="22"/>
        <v>0</v>
      </c>
      <c r="M344" s="1">
        <f t="shared" si="23"/>
        <v>0</v>
      </c>
    </row>
    <row r="345" spans="1:13" ht="15.75">
      <c r="A345" s="3">
        <v>41982</v>
      </c>
      <c r="D345" s="1">
        <f t="shared" si="20"/>
        <v>0</v>
      </c>
      <c r="G345" s="1">
        <f t="shared" si="21"/>
        <v>0</v>
      </c>
      <c r="J345" s="1">
        <f t="shared" si="22"/>
        <v>0</v>
      </c>
      <c r="M345" s="1">
        <f t="shared" si="23"/>
        <v>0</v>
      </c>
    </row>
    <row r="346" spans="1:13" ht="15.75">
      <c r="A346" s="3">
        <v>41983</v>
      </c>
      <c r="D346" s="1">
        <f t="shared" si="20"/>
        <v>0</v>
      </c>
      <c r="G346" s="1">
        <f t="shared" si="21"/>
        <v>0</v>
      </c>
      <c r="J346" s="1">
        <f t="shared" si="22"/>
        <v>0</v>
      </c>
      <c r="M346" s="1">
        <f t="shared" si="23"/>
        <v>0</v>
      </c>
    </row>
    <row r="347" spans="1:13" ht="15.75">
      <c r="A347" s="3">
        <v>41984</v>
      </c>
      <c r="D347" s="1">
        <f t="shared" si="20"/>
        <v>0</v>
      </c>
      <c r="G347" s="1">
        <f t="shared" si="21"/>
        <v>0</v>
      </c>
      <c r="J347" s="1">
        <f t="shared" si="22"/>
        <v>0</v>
      </c>
      <c r="M347" s="1">
        <f t="shared" si="23"/>
        <v>0</v>
      </c>
    </row>
    <row r="348" spans="1:13" ht="15.75">
      <c r="A348" s="3">
        <v>41985</v>
      </c>
      <c r="D348" s="1">
        <f t="shared" si="20"/>
        <v>0</v>
      </c>
      <c r="G348" s="1">
        <f t="shared" si="21"/>
        <v>0</v>
      </c>
      <c r="J348" s="1">
        <f t="shared" si="22"/>
        <v>0</v>
      </c>
      <c r="M348" s="1">
        <f t="shared" si="23"/>
        <v>0</v>
      </c>
    </row>
    <row r="349" spans="1:13" ht="15.75">
      <c r="A349" s="3">
        <v>41986</v>
      </c>
      <c r="D349" s="1">
        <f t="shared" si="20"/>
        <v>0</v>
      </c>
      <c r="G349" s="1">
        <f t="shared" si="21"/>
        <v>0</v>
      </c>
      <c r="J349" s="1">
        <f t="shared" si="22"/>
        <v>0</v>
      </c>
      <c r="M349" s="1">
        <f t="shared" si="23"/>
        <v>0</v>
      </c>
    </row>
    <row r="350" spans="1:13" ht="15.75">
      <c r="A350" s="3">
        <v>41987</v>
      </c>
      <c r="D350" s="1">
        <f t="shared" si="20"/>
        <v>0</v>
      </c>
      <c r="G350" s="1">
        <f t="shared" si="21"/>
        <v>0</v>
      </c>
      <c r="J350" s="1">
        <f t="shared" si="22"/>
        <v>0</v>
      </c>
      <c r="M350" s="1">
        <f t="shared" si="23"/>
        <v>0</v>
      </c>
    </row>
    <row r="351" spans="1:13" ht="15.75">
      <c r="A351" s="3">
        <v>41988</v>
      </c>
      <c r="D351" s="1">
        <f t="shared" si="20"/>
        <v>0</v>
      </c>
      <c r="G351" s="1">
        <f t="shared" si="21"/>
        <v>0</v>
      </c>
      <c r="J351" s="1">
        <f t="shared" si="22"/>
        <v>0</v>
      </c>
      <c r="M351" s="1">
        <f t="shared" si="23"/>
        <v>0</v>
      </c>
    </row>
    <row r="352" spans="1:13" ht="15.75">
      <c r="A352" s="3">
        <v>41989</v>
      </c>
      <c r="D352" s="1">
        <f t="shared" si="20"/>
        <v>0</v>
      </c>
      <c r="G352" s="1">
        <f t="shared" si="21"/>
        <v>0</v>
      </c>
      <c r="J352" s="1">
        <f t="shared" si="22"/>
        <v>0</v>
      </c>
      <c r="M352" s="1">
        <f t="shared" si="23"/>
        <v>0</v>
      </c>
    </row>
    <row r="353" spans="1:13" ht="15.75">
      <c r="A353" s="3">
        <v>41990</v>
      </c>
      <c r="D353" s="1">
        <f t="shared" si="20"/>
        <v>0</v>
      </c>
      <c r="G353" s="1">
        <f t="shared" si="21"/>
        <v>0</v>
      </c>
      <c r="J353" s="1">
        <f t="shared" si="22"/>
        <v>0</v>
      </c>
      <c r="M353" s="1">
        <f t="shared" si="23"/>
        <v>0</v>
      </c>
    </row>
    <row r="354" spans="1:13" ht="15.75">
      <c r="A354" s="3">
        <v>41991</v>
      </c>
      <c r="D354" s="1">
        <f t="shared" si="20"/>
        <v>0</v>
      </c>
      <c r="G354" s="1">
        <f t="shared" si="21"/>
        <v>0</v>
      </c>
      <c r="J354" s="1">
        <f t="shared" si="22"/>
        <v>0</v>
      </c>
      <c r="M354" s="1">
        <f t="shared" si="23"/>
        <v>0</v>
      </c>
    </row>
    <row r="355" spans="1:13" ht="15.75">
      <c r="A355" s="3">
        <v>41992</v>
      </c>
      <c r="D355" s="1">
        <f t="shared" si="20"/>
        <v>0</v>
      </c>
      <c r="G355" s="1">
        <f t="shared" si="21"/>
        <v>0</v>
      </c>
      <c r="J355" s="1">
        <f t="shared" si="22"/>
        <v>0</v>
      </c>
      <c r="M355" s="1">
        <f t="shared" si="23"/>
        <v>0</v>
      </c>
    </row>
    <row r="356" spans="1:13" ht="15.75">
      <c r="A356" s="3">
        <v>41993</v>
      </c>
      <c r="D356" s="1">
        <f t="shared" si="20"/>
        <v>0</v>
      </c>
      <c r="G356" s="1">
        <f t="shared" si="21"/>
        <v>0</v>
      </c>
      <c r="J356" s="1">
        <f t="shared" si="22"/>
        <v>0</v>
      </c>
      <c r="M356" s="1">
        <f t="shared" si="23"/>
        <v>0</v>
      </c>
    </row>
    <row r="357" spans="1:13" ht="15.75">
      <c r="A357" s="3">
        <v>41994</v>
      </c>
      <c r="D357" s="1">
        <f t="shared" si="20"/>
        <v>0</v>
      </c>
      <c r="G357" s="1">
        <f t="shared" si="21"/>
        <v>0</v>
      </c>
      <c r="J357" s="1">
        <f t="shared" si="22"/>
        <v>0</v>
      </c>
      <c r="M357" s="1">
        <f t="shared" si="23"/>
        <v>0</v>
      </c>
    </row>
    <row r="358" spans="1:13" ht="15.75">
      <c r="A358" s="3">
        <v>41995</v>
      </c>
      <c r="D358" s="1">
        <f t="shared" si="20"/>
        <v>0</v>
      </c>
      <c r="G358" s="1">
        <f t="shared" si="21"/>
        <v>0</v>
      </c>
      <c r="J358" s="1">
        <f t="shared" si="22"/>
        <v>0</v>
      </c>
      <c r="M358" s="1">
        <f t="shared" si="23"/>
        <v>0</v>
      </c>
    </row>
    <row r="359" spans="1:13" ht="15.75">
      <c r="A359" s="3">
        <v>41996</v>
      </c>
      <c r="D359" s="1">
        <f t="shared" si="20"/>
        <v>0</v>
      </c>
      <c r="G359" s="1">
        <f t="shared" si="21"/>
        <v>0</v>
      </c>
      <c r="J359" s="1">
        <f t="shared" si="22"/>
        <v>0</v>
      </c>
      <c r="M359" s="1">
        <f t="shared" si="23"/>
        <v>0</v>
      </c>
    </row>
    <row r="360" spans="1:13" ht="15.75">
      <c r="A360" s="3">
        <v>41997</v>
      </c>
      <c r="D360" s="1">
        <f t="shared" si="20"/>
        <v>0</v>
      </c>
      <c r="G360" s="1">
        <f t="shared" si="21"/>
        <v>0</v>
      </c>
      <c r="J360" s="1">
        <f t="shared" si="22"/>
        <v>0</v>
      </c>
      <c r="M360" s="1">
        <f t="shared" si="23"/>
        <v>0</v>
      </c>
    </row>
    <row r="361" spans="1:13" ht="15.75">
      <c r="A361" s="3">
        <v>41998</v>
      </c>
      <c r="D361" s="1">
        <f t="shared" si="20"/>
        <v>0</v>
      </c>
      <c r="G361" s="1">
        <f t="shared" si="21"/>
        <v>0</v>
      </c>
      <c r="J361" s="1">
        <f t="shared" si="22"/>
        <v>0</v>
      </c>
      <c r="M361" s="1">
        <f t="shared" si="23"/>
        <v>0</v>
      </c>
    </row>
    <row r="362" spans="1:13" ht="15.75">
      <c r="A362" s="3">
        <v>41999</v>
      </c>
      <c r="D362" s="1">
        <f t="shared" si="20"/>
        <v>0</v>
      </c>
      <c r="G362" s="1">
        <f t="shared" si="21"/>
        <v>0</v>
      </c>
      <c r="J362" s="1">
        <f t="shared" si="22"/>
        <v>0</v>
      </c>
      <c r="M362" s="1">
        <f t="shared" si="23"/>
        <v>0</v>
      </c>
    </row>
    <row r="363" spans="1:13" ht="15.75">
      <c r="A363" s="3">
        <v>42000</v>
      </c>
      <c r="D363" s="1">
        <f t="shared" si="20"/>
        <v>0</v>
      </c>
      <c r="G363" s="1">
        <f t="shared" si="21"/>
        <v>0</v>
      </c>
      <c r="J363" s="1">
        <f t="shared" si="22"/>
        <v>0</v>
      </c>
      <c r="M363" s="1">
        <f t="shared" si="23"/>
        <v>0</v>
      </c>
    </row>
    <row r="364" spans="1:13" ht="15.75">
      <c r="A364" s="3">
        <v>42001</v>
      </c>
      <c r="D364" s="1">
        <f t="shared" si="20"/>
        <v>0</v>
      </c>
      <c r="G364" s="1">
        <f t="shared" si="21"/>
        <v>0</v>
      </c>
      <c r="J364" s="1">
        <f t="shared" si="22"/>
        <v>0</v>
      </c>
      <c r="M364" s="1">
        <f t="shared" si="23"/>
        <v>0</v>
      </c>
    </row>
    <row r="365" spans="1:13" ht="15.75">
      <c r="A365" s="3">
        <v>42002</v>
      </c>
      <c r="D365" s="1">
        <f t="shared" si="20"/>
        <v>0</v>
      </c>
      <c r="G365" s="1">
        <f t="shared" si="21"/>
        <v>0</v>
      </c>
      <c r="J365" s="1">
        <f t="shared" si="22"/>
        <v>0</v>
      </c>
      <c r="M365" s="1">
        <f t="shared" si="23"/>
        <v>0</v>
      </c>
    </row>
    <row r="366" spans="1:13" ht="15.75">
      <c r="A366" s="3">
        <v>42003</v>
      </c>
      <c r="D366" s="1">
        <f t="shared" si="20"/>
        <v>0</v>
      </c>
      <c r="G366" s="1">
        <f t="shared" si="21"/>
        <v>0</v>
      </c>
      <c r="J366" s="1">
        <f t="shared" si="22"/>
        <v>0</v>
      </c>
      <c r="M366" s="1">
        <f t="shared" si="23"/>
        <v>0</v>
      </c>
    </row>
    <row r="367" spans="1:13" ht="15.75">
      <c r="A367" s="3">
        <v>42004</v>
      </c>
      <c r="D367" s="1">
        <f t="shared" si="20"/>
        <v>0</v>
      </c>
      <c r="G367" s="1">
        <f t="shared" si="21"/>
        <v>0</v>
      </c>
      <c r="J367" s="1">
        <f t="shared" si="22"/>
        <v>0</v>
      </c>
      <c r="M367" s="1">
        <f t="shared" si="23"/>
        <v>0</v>
      </c>
    </row>
  </sheetData>
  <phoneticPr fontId="0" type="noConversion"/>
  <printOptions gridLines="1"/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366"/>
  <sheetViews>
    <sheetView tabSelected="1" workbookViewId="0">
      <selection activeCell="F13" sqref="F13"/>
    </sheetView>
  </sheetViews>
  <sheetFormatPr defaultRowHeight="15"/>
  <cols>
    <col min="1" max="1" width="9.7109375" customWidth="1"/>
    <col min="2" max="2" width="10" style="4" customWidth="1"/>
    <col min="7" max="7" width="10" customWidth="1"/>
    <col min="9" max="9" width="9.85546875" customWidth="1"/>
  </cols>
  <sheetData>
    <row r="1" spans="1:5">
      <c r="B1" t="s">
        <v>3</v>
      </c>
      <c r="C1" t="s">
        <v>4</v>
      </c>
      <c r="D1" t="s">
        <v>5</v>
      </c>
      <c r="E1" t="s">
        <v>6</v>
      </c>
    </row>
    <row r="2" spans="1:5">
      <c r="A2" s="2">
        <v>41640</v>
      </c>
      <c r="B2" s="4">
        <v>94</v>
      </c>
      <c r="C2">
        <v>114</v>
      </c>
      <c r="D2">
        <v>128</v>
      </c>
      <c r="E2">
        <v>111</v>
      </c>
    </row>
    <row r="3" spans="1:5">
      <c r="A3" s="2">
        <v>41641</v>
      </c>
      <c r="B3" s="4">
        <v>126</v>
      </c>
      <c r="C3">
        <v>134</v>
      </c>
      <c r="D3">
        <v>147</v>
      </c>
      <c r="E3">
        <v>133</v>
      </c>
    </row>
    <row r="4" spans="1:5">
      <c r="A4" s="2">
        <v>41642</v>
      </c>
      <c r="B4" s="4">
        <v>145</v>
      </c>
      <c r="C4">
        <v>151</v>
      </c>
      <c r="D4">
        <v>182</v>
      </c>
      <c r="E4">
        <v>167</v>
      </c>
    </row>
    <row r="5" spans="1:5">
      <c r="A5" s="2">
        <v>41643</v>
      </c>
      <c r="B5" s="4">
        <v>127</v>
      </c>
      <c r="C5">
        <v>146</v>
      </c>
      <c r="D5">
        <v>177</v>
      </c>
      <c r="E5">
        <v>160</v>
      </c>
    </row>
    <row r="6" spans="1:5">
      <c r="A6" s="2">
        <v>41644</v>
      </c>
      <c r="B6" s="4">
        <v>169</v>
      </c>
      <c r="C6">
        <v>178</v>
      </c>
      <c r="D6">
        <v>164</v>
      </c>
      <c r="E6">
        <v>185</v>
      </c>
    </row>
    <row r="7" spans="1:5">
      <c r="A7" s="2">
        <v>41645</v>
      </c>
      <c r="B7" s="4">
        <v>166</v>
      </c>
      <c r="C7">
        <v>168</v>
      </c>
      <c r="D7">
        <v>174</v>
      </c>
      <c r="E7">
        <v>175</v>
      </c>
    </row>
    <row r="8" spans="1:5">
      <c r="A8" s="2">
        <v>41646</v>
      </c>
      <c r="B8" s="4">
        <v>134</v>
      </c>
      <c r="C8">
        <v>147</v>
      </c>
      <c r="D8">
        <v>130</v>
      </c>
      <c r="E8">
        <v>138</v>
      </c>
    </row>
    <row r="9" spans="1:5">
      <c r="A9" s="2">
        <v>41647</v>
      </c>
      <c r="B9" s="4">
        <v>120</v>
      </c>
      <c r="C9">
        <v>94</v>
      </c>
      <c r="D9">
        <v>125</v>
      </c>
      <c r="E9">
        <v>148</v>
      </c>
    </row>
    <row r="10" spans="1:5">
      <c r="A10" s="2">
        <v>41648</v>
      </c>
      <c r="B10" s="4">
        <v>116</v>
      </c>
      <c r="C10">
        <v>108</v>
      </c>
      <c r="D10">
        <v>128</v>
      </c>
      <c r="E10">
        <v>146</v>
      </c>
    </row>
    <row r="11" spans="1:5">
      <c r="A11" s="2">
        <v>41649</v>
      </c>
      <c r="B11" s="4">
        <v>149</v>
      </c>
      <c r="C11">
        <v>124</v>
      </c>
      <c r="D11">
        <v>154</v>
      </c>
      <c r="E11">
        <v>149</v>
      </c>
    </row>
    <row r="12" spans="1:5">
      <c r="A12" s="2">
        <v>41650</v>
      </c>
      <c r="B12" s="4">
        <v>144</v>
      </c>
      <c r="C12">
        <v>131</v>
      </c>
      <c r="D12">
        <v>138</v>
      </c>
      <c r="E12">
        <v>167</v>
      </c>
    </row>
    <row r="13" spans="1:5">
      <c r="A13" s="2">
        <v>41651</v>
      </c>
      <c r="B13" s="4">
        <v>130</v>
      </c>
      <c r="C13">
        <v>122</v>
      </c>
      <c r="D13">
        <v>134</v>
      </c>
      <c r="E13">
        <v>153</v>
      </c>
    </row>
    <row r="14" spans="1:5">
      <c r="A14" s="2">
        <v>41652</v>
      </c>
      <c r="B14" s="4">
        <v>120</v>
      </c>
      <c r="C14">
        <v>107</v>
      </c>
      <c r="D14">
        <v>126</v>
      </c>
      <c r="E14">
        <v>108</v>
      </c>
    </row>
    <row r="15" spans="1:5">
      <c r="A15" s="2">
        <v>41653</v>
      </c>
      <c r="B15" s="4">
        <v>104</v>
      </c>
      <c r="C15">
        <v>90</v>
      </c>
      <c r="D15">
        <v>77</v>
      </c>
      <c r="E15">
        <v>89</v>
      </c>
    </row>
    <row r="16" spans="1:5">
      <c r="A16" s="2">
        <v>41654</v>
      </c>
      <c r="B16" s="4">
        <v>92</v>
      </c>
      <c r="C16">
        <v>85</v>
      </c>
      <c r="D16">
        <v>79</v>
      </c>
      <c r="E16">
        <v>92</v>
      </c>
    </row>
    <row r="17" spans="1:6">
      <c r="A17" s="2">
        <v>41655</v>
      </c>
      <c r="B17" s="4">
        <v>86</v>
      </c>
      <c r="C17">
        <v>65</v>
      </c>
      <c r="D17">
        <v>68</v>
      </c>
      <c r="E17">
        <v>73</v>
      </c>
    </row>
    <row r="18" spans="1:6">
      <c r="A18" s="2">
        <v>41656</v>
      </c>
      <c r="B18" s="4">
        <v>81</v>
      </c>
      <c r="C18">
        <v>89</v>
      </c>
      <c r="D18">
        <v>82</v>
      </c>
      <c r="E18">
        <v>84</v>
      </c>
    </row>
    <row r="19" spans="1:6">
      <c r="A19" s="2">
        <v>41657</v>
      </c>
      <c r="B19" s="4">
        <v>125</v>
      </c>
      <c r="C19">
        <v>118</v>
      </c>
      <c r="D19">
        <v>127</v>
      </c>
      <c r="E19">
        <v>115</v>
      </c>
    </row>
    <row r="20" spans="1:6">
      <c r="A20" s="2">
        <v>41658</v>
      </c>
      <c r="B20" s="4">
        <v>133</v>
      </c>
      <c r="C20">
        <v>111</v>
      </c>
      <c r="D20">
        <v>119</v>
      </c>
      <c r="E20">
        <v>103</v>
      </c>
    </row>
    <row r="21" spans="1:6">
      <c r="A21" s="2">
        <v>41659</v>
      </c>
      <c r="B21" s="4">
        <v>174</v>
      </c>
      <c r="C21">
        <v>146</v>
      </c>
      <c r="D21">
        <v>154</v>
      </c>
      <c r="E21">
        <v>141</v>
      </c>
    </row>
    <row r="22" spans="1:6">
      <c r="A22" s="2">
        <v>41660</v>
      </c>
      <c r="B22" s="4">
        <v>162</v>
      </c>
      <c r="C22">
        <v>159</v>
      </c>
      <c r="D22">
        <v>170</v>
      </c>
      <c r="E22">
        <v>148</v>
      </c>
    </row>
    <row r="23" spans="1:6">
      <c r="A23" s="2">
        <v>41661</v>
      </c>
      <c r="B23" s="4">
        <v>182</v>
      </c>
      <c r="C23">
        <v>165</v>
      </c>
      <c r="D23">
        <v>193</v>
      </c>
      <c r="E23">
        <v>151</v>
      </c>
    </row>
    <row r="24" spans="1:6">
      <c r="A24" s="2">
        <v>41662</v>
      </c>
      <c r="B24" s="4">
        <v>134</v>
      </c>
      <c r="C24">
        <v>129</v>
      </c>
      <c r="D24">
        <v>167</v>
      </c>
      <c r="E24">
        <v>147</v>
      </c>
    </row>
    <row r="25" spans="1:6">
      <c r="A25" s="2">
        <v>41663</v>
      </c>
      <c r="B25" s="4">
        <v>123</v>
      </c>
      <c r="C25">
        <v>101</v>
      </c>
      <c r="D25">
        <v>122</v>
      </c>
      <c r="E25">
        <v>109</v>
      </c>
      <c r="F25" s="8"/>
    </row>
    <row r="26" spans="1:6">
      <c r="A26" s="2">
        <v>41664</v>
      </c>
      <c r="B26" s="4">
        <v>127</v>
      </c>
      <c r="C26">
        <v>100</v>
      </c>
      <c r="D26">
        <v>111</v>
      </c>
      <c r="E26">
        <v>115</v>
      </c>
    </row>
    <row r="27" spans="1:6">
      <c r="A27" s="2">
        <v>41665</v>
      </c>
      <c r="B27" s="4">
        <v>124</v>
      </c>
      <c r="C27">
        <v>86</v>
      </c>
      <c r="D27">
        <v>75</v>
      </c>
      <c r="E27">
        <v>95</v>
      </c>
    </row>
    <row r="28" spans="1:6">
      <c r="A28" s="2">
        <v>41666</v>
      </c>
      <c r="B28" s="4">
        <v>83</v>
      </c>
      <c r="C28">
        <v>82</v>
      </c>
      <c r="D28">
        <v>93</v>
      </c>
      <c r="E28">
        <v>76</v>
      </c>
    </row>
    <row r="29" spans="1:6">
      <c r="A29" s="2">
        <v>41667</v>
      </c>
    </row>
    <row r="30" spans="1:6">
      <c r="A30" s="2">
        <v>41668</v>
      </c>
    </row>
    <row r="31" spans="1:6">
      <c r="A31" s="2">
        <v>41669</v>
      </c>
    </row>
    <row r="32" spans="1:6">
      <c r="A32" s="2">
        <v>41670</v>
      </c>
    </row>
    <row r="33" spans="1:1">
      <c r="A33" s="2">
        <v>41671</v>
      </c>
    </row>
    <row r="34" spans="1:1">
      <c r="A34" s="2">
        <v>41672</v>
      </c>
    </row>
    <row r="35" spans="1:1">
      <c r="A35" s="2">
        <v>41673</v>
      </c>
    </row>
    <row r="36" spans="1:1">
      <c r="A36" s="2">
        <v>41674</v>
      </c>
    </row>
    <row r="37" spans="1:1">
      <c r="A37" s="2">
        <v>41675</v>
      </c>
    </row>
    <row r="38" spans="1:1">
      <c r="A38" s="2">
        <v>41676</v>
      </c>
    </row>
    <row r="39" spans="1:1">
      <c r="A39" s="2">
        <v>41677</v>
      </c>
    </row>
    <row r="40" spans="1:1">
      <c r="A40" s="2">
        <v>41678</v>
      </c>
    </row>
    <row r="41" spans="1:1">
      <c r="A41" s="2">
        <v>41679</v>
      </c>
    </row>
    <row r="42" spans="1:1">
      <c r="A42" s="2">
        <v>41680</v>
      </c>
    </row>
    <row r="43" spans="1:1">
      <c r="A43" s="2">
        <v>41681</v>
      </c>
    </row>
    <row r="44" spans="1:1">
      <c r="A44" s="2">
        <v>41682</v>
      </c>
    </row>
    <row r="45" spans="1:1">
      <c r="A45" s="2">
        <v>41683</v>
      </c>
    </row>
    <row r="46" spans="1:1">
      <c r="A46" s="2">
        <v>41684</v>
      </c>
    </row>
    <row r="47" spans="1:1">
      <c r="A47" s="2">
        <v>41685</v>
      </c>
    </row>
    <row r="48" spans="1:1">
      <c r="A48" s="2">
        <v>41686</v>
      </c>
    </row>
    <row r="49" spans="1:1">
      <c r="A49" s="2">
        <v>41687</v>
      </c>
    </row>
    <row r="50" spans="1:1">
      <c r="A50" s="2">
        <v>41688</v>
      </c>
    </row>
    <row r="51" spans="1:1">
      <c r="A51" s="2">
        <v>41689</v>
      </c>
    </row>
    <row r="52" spans="1:1">
      <c r="A52" s="2">
        <v>41690</v>
      </c>
    </row>
    <row r="53" spans="1:1">
      <c r="A53" s="2">
        <v>41691</v>
      </c>
    </row>
    <row r="54" spans="1:1">
      <c r="A54" s="2">
        <v>41692</v>
      </c>
    </row>
    <row r="55" spans="1:1">
      <c r="A55" s="2">
        <v>41693</v>
      </c>
    </row>
    <row r="56" spans="1:1">
      <c r="A56" s="2">
        <v>41694</v>
      </c>
    </row>
    <row r="57" spans="1:1">
      <c r="A57" s="2">
        <v>41695</v>
      </c>
    </row>
    <row r="58" spans="1:1">
      <c r="A58" s="2">
        <v>41696</v>
      </c>
    </row>
    <row r="59" spans="1:1">
      <c r="A59" s="2">
        <v>41697</v>
      </c>
    </row>
    <row r="60" spans="1:1">
      <c r="A60" s="2">
        <v>41698</v>
      </c>
    </row>
    <row r="61" spans="1:1">
      <c r="A61" s="2">
        <v>41699</v>
      </c>
    </row>
    <row r="62" spans="1:1">
      <c r="A62" s="2">
        <v>41700</v>
      </c>
    </row>
    <row r="63" spans="1:1">
      <c r="A63" s="2">
        <v>41701</v>
      </c>
    </row>
    <row r="64" spans="1:1">
      <c r="A64" s="2">
        <v>41702</v>
      </c>
    </row>
    <row r="65" spans="1:1">
      <c r="A65" s="2">
        <v>41703</v>
      </c>
    </row>
    <row r="66" spans="1:1">
      <c r="A66" s="2">
        <v>41704</v>
      </c>
    </row>
    <row r="67" spans="1:1">
      <c r="A67" s="2">
        <v>41705</v>
      </c>
    </row>
    <row r="68" spans="1:1">
      <c r="A68" s="2">
        <v>41706</v>
      </c>
    </row>
    <row r="69" spans="1:1">
      <c r="A69" s="2">
        <v>41707</v>
      </c>
    </row>
    <row r="70" spans="1:1">
      <c r="A70" s="2">
        <v>41708</v>
      </c>
    </row>
    <row r="71" spans="1:1">
      <c r="A71" s="2">
        <v>41709</v>
      </c>
    </row>
    <row r="72" spans="1:1">
      <c r="A72" s="2">
        <v>41710</v>
      </c>
    </row>
    <row r="73" spans="1:1">
      <c r="A73" s="2">
        <v>41711</v>
      </c>
    </row>
    <row r="74" spans="1:1">
      <c r="A74" s="2">
        <v>41712</v>
      </c>
    </row>
    <row r="75" spans="1:1">
      <c r="A75" s="2">
        <v>41713</v>
      </c>
    </row>
    <row r="76" spans="1:1">
      <c r="A76" s="2">
        <v>41714</v>
      </c>
    </row>
    <row r="77" spans="1:1">
      <c r="A77" s="2">
        <v>41715</v>
      </c>
    </row>
    <row r="78" spans="1:1">
      <c r="A78" s="2">
        <v>41716</v>
      </c>
    </row>
    <row r="79" spans="1:1">
      <c r="A79" s="2">
        <v>41717</v>
      </c>
    </row>
    <row r="80" spans="1:1">
      <c r="A80" s="2">
        <v>41718</v>
      </c>
    </row>
    <row r="81" spans="1:1">
      <c r="A81" s="2">
        <v>41719</v>
      </c>
    </row>
    <row r="82" spans="1:1">
      <c r="A82" s="2">
        <v>41720</v>
      </c>
    </row>
    <row r="83" spans="1:1">
      <c r="A83" s="2">
        <v>41721</v>
      </c>
    </row>
    <row r="84" spans="1:1">
      <c r="A84" s="2">
        <v>41722</v>
      </c>
    </row>
    <row r="85" spans="1:1">
      <c r="A85" s="2">
        <v>41723</v>
      </c>
    </row>
    <row r="86" spans="1:1">
      <c r="A86" s="2">
        <v>41724</v>
      </c>
    </row>
    <row r="87" spans="1:1">
      <c r="A87" s="2">
        <v>41725</v>
      </c>
    </row>
    <row r="88" spans="1:1">
      <c r="A88" s="2">
        <v>41726</v>
      </c>
    </row>
    <row r="89" spans="1:1">
      <c r="A89" s="2">
        <v>41727</v>
      </c>
    </row>
    <row r="90" spans="1:1">
      <c r="A90" s="2">
        <v>41728</v>
      </c>
    </row>
    <row r="91" spans="1:1">
      <c r="A91" s="2">
        <v>41729</v>
      </c>
    </row>
    <row r="92" spans="1:1">
      <c r="A92" s="2">
        <v>41730</v>
      </c>
    </row>
    <row r="93" spans="1:1">
      <c r="A93" s="2">
        <v>41731</v>
      </c>
    </row>
    <row r="94" spans="1:1">
      <c r="A94" s="2">
        <v>41732</v>
      </c>
    </row>
    <row r="95" spans="1:1">
      <c r="A95" s="2">
        <v>41733</v>
      </c>
    </row>
    <row r="96" spans="1:1">
      <c r="A96" s="2">
        <v>41734</v>
      </c>
    </row>
    <row r="97" spans="1:1">
      <c r="A97" s="2">
        <v>41735</v>
      </c>
    </row>
    <row r="98" spans="1:1">
      <c r="A98" s="2">
        <v>41736</v>
      </c>
    </row>
    <row r="99" spans="1:1">
      <c r="A99" s="2">
        <v>41737</v>
      </c>
    </row>
    <row r="100" spans="1:1">
      <c r="A100" s="2">
        <v>41738</v>
      </c>
    </row>
    <row r="101" spans="1:1">
      <c r="A101" s="2">
        <v>41739</v>
      </c>
    </row>
    <row r="102" spans="1:1">
      <c r="A102" s="2">
        <v>41740</v>
      </c>
    </row>
    <row r="103" spans="1:1">
      <c r="A103" s="2">
        <v>41741</v>
      </c>
    </row>
    <row r="104" spans="1:1">
      <c r="A104" s="2">
        <v>41742</v>
      </c>
    </row>
    <row r="105" spans="1:1">
      <c r="A105" s="2">
        <v>41743</v>
      </c>
    </row>
    <row r="106" spans="1:1">
      <c r="A106" s="2">
        <v>41744</v>
      </c>
    </row>
    <row r="107" spans="1:1">
      <c r="A107" s="2">
        <v>41745</v>
      </c>
    </row>
    <row r="108" spans="1:1">
      <c r="A108" s="2">
        <v>41746</v>
      </c>
    </row>
    <row r="109" spans="1:1">
      <c r="A109" s="2">
        <v>41747</v>
      </c>
    </row>
    <row r="110" spans="1:1">
      <c r="A110" s="2">
        <v>41748</v>
      </c>
    </row>
    <row r="111" spans="1:1">
      <c r="A111" s="2">
        <v>41749</v>
      </c>
    </row>
    <row r="112" spans="1:1">
      <c r="A112" s="2">
        <v>41750</v>
      </c>
    </row>
    <row r="113" spans="1:1">
      <c r="A113" s="2">
        <v>41751</v>
      </c>
    </row>
    <row r="114" spans="1:1">
      <c r="A114" s="2">
        <v>41752</v>
      </c>
    </row>
    <row r="115" spans="1:1">
      <c r="A115" s="2">
        <v>41753</v>
      </c>
    </row>
    <row r="116" spans="1:1">
      <c r="A116" s="2">
        <v>41754</v>
      </c>
    </row>
    <row r="117" spans="1:1">
      <c r="A117" s="2">
        <v>41755</v>
      </c>
    </row>
    <row r="118" spans="1:1">
      <c r="A118" s="2">
        <v>41756</v>
      </c>
    </row>
    <row r="119" spans="1:1">
      <c r="A119" s="2">
        <v>41757</v>
      </c>
    </row>
    <row r="120" spans="1:1">
      <c r="A120" s="2">
        <v>41758</v>
      </c>
    </row>
    <row r="121" spans="1:1">
      <c r="A121" s="2">
        <v>41759</v>
      </c>
    </row>
    <row r="122" spans="1:1">
      <c r="A122" s="2">
        <v>41760</v>
      </c>
    </row>
    <row r="123" spans="1:1">
      <c r="A123" s="2">
        <v>41761</v>
      </c>
    </row>
    <row r="124" spans="1:1">
      <c r="A124" s="2">
        <v>41762</v>
      </c>
    </row>
    <row r="125" spans="1:1">
      <c r="A125" s="2">
        <v>41763</v>
      </c>
    </row>
    <row r="126" spans="1:1">
      <c r="A126" s="2">
        <v>41764</v>
      </c>
    </row>
    <row r="127" spans="1:1">
      <c r="A127" s="2">
        <v>41765</v>
      </c>
    </row>
    <row r="128" spans="1:1">
      <c r="A128" s="2">
        <v>41766</v>
      </c>
    </row>
    <row r="129" spans="1:1">
      <c r="A129" s="2">
        <v>41767</v>
      </c>
    </row>
    <row r="130" spans="1:1">
      <c r="A130" s="2">
        <v>41768</v>
      </c>
    </row>
    <row r="131" spans="1:1">
      <c r="A131" s="2">
        <v>41769</v>
      </c>
    </row>
    <row r="132" spans="1:1">
      <c r="A132" s="2">
        <v>41770</v>
      </c>
    </row>
    <row r="133" spans="1:1">
      <c r="A133" s="2">
        <v>41771</v>
      </c>
    </row>
    <row r="134" spans="1:1">
      <c r="A134" s="2">
        <v>41772</v>
      </c>
    </row>
    <row r="135" spans="1:1">
      <c r="A135" s="2">
        <v>41773</v>
      </c>
    </row>
    <row r="136" spans="1:1">
      <c r="A136" s="2">
        <v>41774</v>
      </c>
    </row>
    <row r="137" spans="1:1">
      <c r="A137" s="2">
        <v>41775</v>
      </c>
    </row>
    <row r="138" spans="1:1">
      <c r="A138" s="2">
        <v>41776</v>
      </c>
    </row>
    <row r="139" spans="1:1">
      <c r="A139" s="2">
        <v>41777</v>
      </c>
    </row>
    <row r="140" spans="1:1">
      <c r="A140" s="2">
        <v>41778</v>
      </c>
    </row>
    <row r="141" spans="1:1">
      <c r="A141" s="2">
        <v>41779</v>
      </c>
    </row>
    <row r="142" spans="1:1">
      <c r="A142" s="2">
        <v>41780</v>
      </c>
    </row>
    <row r="143" spans="1:1">
      <c r="A143" s="2">
        <v>41781</v>
      </c>
    </row>
    <row r="144" spans="1:1">
      <c r="A144" s="2">
        <v>41782</v>
      </c>
    </row>
    <row r="145" spans="1:1">
      <c r="A145" s="2">
        <v>41783</v>
      </c>
    </row>
    <row r="146" spans="1:1">
      <c r="A146" s="2">
        <v>41784</v>
      </c>
    </row>
    <row r="147" spans="1:1">
      <c r="A147" s="2">
        <v>41785</v>
      </c>
    </row>
    <row r="148" spans="1:1">
      <c r="A148" s="2">
        <v>41786</v>
      </c>
    </row>
    <row r="149" spans="1:1">
      <c r="A149" s="2">
        <v>41787</v>
      </c>
    </row>
    <row r="150" spans="1:1">
      <c r="A150" s="2">
        <v>41788</v>
      </c>
    </row>
    <row r="151" spans="1:1">
      <c r="A151" s="2">
        <v>41789</v>
      </c>
    </row>
    <row r="152" spans="1:1">
      <c r="A152" s="2">
        <v>41790</v>
      </c>
    </row>
    <row r="153" spans="1:1">
      <c r="A153" s="2">
        <v>41791</v>
      </c>
    </row>
    <row r="154" spans="1:1">
      <c r="A154" s="2">
        <v>41792</v>
      </c>
    </row>
    <row r="155" spans="1:1">
      <c r="A155" s="2">
        <v>41793</v>
      </c>
    </row>
    <row r="156" spans="1:1">
      <c r="A156" s="2">
        <v>41794</v>
      </c>
    </row>
    <row r="157" spans="1:1">
      <c r="A157" s="2">
        <v>41795</v>
      </c>
    </row>
    <row r="158" spans="1:1">
      <c r="A158" s="2">
        <v>41796</v>
      </c>
    </row>
    <row r="159" spans="1:1">
      <c r="A159" s="2">
        <v>41797</v>
      </c>
    </row>
    <row r="160" spans="1:1">
      <c r="A160" s="2">
        <v>41798</v>
      </c>
    </row>
    <row r="161" spans="1:1">
      <c r="A161" s="2">
        <v>41799</v>
      </c>
    </row>
    <row r="162" spans="1:1">
      <c r="A162" s="2">
        <v>41800</v>
      </c>
    </row>
    <row r="163" spans="1:1">
      <c r="A163" s="2">
        <v>41801</v>
      </c>
    </row>
    <row r="164" spans="1:1">
      <c r="A164" s="2">
        <v>41802</v>
      </c>
    </row>
    <row r="165" spans="1:1">
      <c r="A165" s="2">
        <v>41803</v>
      </c>
    </row>
    <row r="166" spans="1:1">
      <c r="A166" s="2">
        <v>41804</v>
      </c>
    </row>
    <row r="167" spans="1:1">
      <c r="A167" s="2">
        <v>41805</v>
      </c>
    </row>
    <row r="168" spans="1:1">
      <c r="A168" s="2">
        <v>41806</v>
      </c>
    </row>
    <row r="169" spans="1:1">
      <c r="A169" s="2">
        <v>41807</v>
      </c>
    </row>
    <row r="170" spans="1:1">
      <c r="A170" s="2">
        <v>41808</v>
      </c>
    </row>
    <row r="171" spans="1:1">
      <c r="A171" s="2">
        <v>41809</v>
      </c>
    </row>
    <row r="172" spans="1:1">
      <c r="A172" s="2">
        <v>41810</v>
      </c>
    </row>
    <row r="173" spans="1:1">
      <c r="A173" s="2">
        <v>41811</v>
      </c>
    </row>
    <row r="174" spans="1:1">
      <c r="A174" s="2">
        <v>41812</v>
      </c>
    </row>
    <row r="175" spans="1:1">
      <c r="A175" s="2">
        <v>41813</v>
      </c>
    </row>
    <row r="176" spans="1:1">
      <c r="A176" s="2">
        <v>41814</v>
      </c>
    </row>
    <row r="177" spans="1:1">
      <c r="A177" s="2">
        <v>41815</v>
      </c>
    </row>
    <row r="178" spans="1:1">
      <c r="A178" s="2">
        <v>41816</v>
      </c>
    </row>
    <row r="179" spans="1:1">
      <c r="A179" s="2">
        <v>41817</v>
      </c>
    </row>
    <row r="180" spans="1:1">
      <c r="A180" s="2">
        <v>41818</v>
      </c>
    </row>
    <row r="181" spans="1:1">
      <c r="A181" s="2">
        <v>41819</v>
      </c>
    </row>
    <row r="182" spans="1:1">
      <c r="A182" s="2">
        <v>41820</v>
      </c>
    </row>
    <row r="183" spans="1:1">
      <c r="A183" s="2">
        <v>41821</v>
      </c>
    </row>
    <row r="184" spans="1:1">
      <c r="A184" s="2">
        <v>41822</v>
      </c>
    </row>
    <row r="185" spans="1:1">
      <c r="A185" s="2">
        <v>41823</v>
      </c>
    </row>
    <row r="186" spans="1:1">
      <c r="A186" s="2">
        <v>41824</v>
      </c>
    </row>
    <row r="187" spans="1:1">
      <c r="A187" s="2">
        <v>41825</v>
      </c>
    </row>
    <row r="188" spans="1:1">
      <c r="A188" s="2">
        <v>41826</v>
      </c>
    </row>
    <row r="189" spans="1:1">
      <c r="A189" s="2">
        <v>41827</v>
      </c>
    </row>
    <row r="190" spans="1:1">
      <c r="A190" s="2">
        <v>41828</v>
      </c>
    </row>
    <row r="191" spans="1:1">
      <c r="A191" s="2">
        <v>41829</v>
      </c>
    </row>
    <row r="192" spans="1:1">
      <c r="A192" s="2">
        <v>41830</v>
      </c>
    </row>
    <row r="193" spans="1:1">
      <c r="A193" s="2">
        <v>41831</v>
      </c>
    </row>
    <row r="194" spans="1:1">
      <c r="A194" s="2">
        <v>41832</v>
      </c>
    </row>
    <row r="195" spans="1:1">
      <c r="A195" s="2">
        <v>41833</v>
      </c>
    </row>
    <row r="196" spans="1:1">
      <c r="A196" s="2">
        <v>41834</v>
      </c>
    </row>
    <row r="197" spans="1:1">
      <c r="A197" s="2">
        <v>41835</v>
      </c>
    </row>
    <row r="198" spans="1:1">
      <c r="A198" s="2">
        <v>41836</v>
      </c>
    </row>
    <row r="199" spans="1:1">
      <c r="A199" s="2">
        <v>41837</v>
      </c>
    </row>
    <row r="200" spans="1:1">
      <c r="A200" s="2">
        <v>41838</v>
      </c>
    </row>
    <row r="201" spans="1:1">
      <c r="A201" s="2">
        <v>41839</v>
      </c>
    </row>
    <row r="202" spans="1:1">
      <c r="A202" s="2">
        <v>41840</v>
      </c>
    </row>
    <row r="203" spans="1:1">
      <c r="A203" s="2">
        <v>41841</v>
      </c>
    </row>
    <row r="204" spans="1:1">
      <c r="A204" s="2">
        <v>41842</v>
      </c>
    </row>
    <row r="205" spans="1:1">
      <c r="A205" s="2">
        <v>41843</v>
      </c>
    </row>
    <row r="206" spans="1:1">
      <c r="A206" s="2">
        <v>41844</v>
      </c>
    </row>
    <row r="207" spans="1:1">
      <c r="A207" s="2">
        <v>41845</v>
      </c>
    </row>
    <row r="208" spans="1:1">
      <c r="A208" s="2">
        <v>41846</v>
      </c>
    </row>
    <row r="209" spans="1:1">
      <c r="A209" s="2">
        <v>41847</v>
      </c>
    </row>
    <row r="210" spans="1:1">
      <c r="A210" s="2">
        <v>41848</v>
      </c>
    </row>
    <row r="211" spans="1:1">
      <c r="A211" s="2">
        <v>41849</v>
      </c>
    </row>
    <row r="212" spans="1:1">
      <c r="A212" s="2">
        <v>41850</v>
      </c>
    </row>
    <row r="213" spans="1:1">
      <c r="A213" s="2">
        <v>41851</v>
      </c>
    </row>
    <row r="214" spans="1:1">
      <c r="A214" s="2">
        <v>41852</v>
      </c>
    </row>
    <row r="215" spans="1:1">
      <c r="A215" s="2">
        <v>41853</v>
      </c>
    </row>
    <row r="216" spans="1:1">
      <c r="A216" s="2">
        <v>41854</v>
      </c>
    </row>
    <row r="217" spans="1:1">
      <c r="A217" s="2">
        <v>41855</v>
      </c>
    </row>
    <row r="218" spans="1:1">
      <c r="A218" s="2">
        <v>41856</v>
      </c>
    </row>
    <row r="219" spans="1:1">
      <c r="A219" s="2">
        <v>41857</v>
      </c>
    </row>
    <row r="220" spans="1:1">
      <c r="A220" s="2">
        <v>41858</v>
      </c>
    </row>
    <row r="221" spans="1:1">
      <c r="A221" s="2">
        <v>41859</v>
      </c>
    </row>
    <row r="222" spans="1:1">
      <c r="A222" s="2">
        <v>41860</v>
      </c>
    </row>
    <row r="223" spans="1:1">
      <c r="A223" s="2">
        <v>41861</v>
      </c>
    </row>
    <row r="224" spans="1:1">
      <c r="A224" s="2">
        <v>41862</v>
      </c>
    </row>
    <row r="225" spans="1:1">
      <c r="A225" s="2">
        <v>41863</v>
      </c>
    </row>
    <row r="226" spans="1:1">
      <c r="A226" s="2">
        <v>41864</v>
      </c>
    </row>
    <row r="227" spans="1:1">
      <c r="A227" s="2">
        <v>41865</v>
      </c>
    </row>
    <row r="228" spans="1:1">
      <c r="A228" s="2">
        <v>41866</v>
      </c>
    </row>
    <row r="229" spans="1:1">
      <c r="A229" s="2">
        <v>41867</v>
      </c>
    </row>
    <row r="230" spans="1:1">
      <c r="A230" s="2">
        <v>41868</v>
      </c>
    </row>
    <row r="231" spans="1:1">
      <c r="A231" s="2">
        <v>41869</v>
      </c>
    </row>
    <row r="232" spans="1:1">
      <c r="A232" s="2">
        <v>41870</v>
      </c>
    </row>
    <row r="233" spans="1:1">
      <c r="A233" s="2">
        <v>41871</v>
      </c>
    </row>
    <row r="234" spans="1:1">
      <c r="A234" s="2">
        <v>41872</v>
      </c>
    </row>
    <row r="235" spans="1:1">
      <c r="A235" s="2">
        <v>41873</v>
      </c>
    </row>
    <row r="236" spans="1:1">
      <c r="A236" s="2">
        <v>41874</v>
      </c>
    </row>
    <row r="237" spans="1:1">
      <c r="A237" s="2">
        <v>41875</v>
      </c>
    </row>
    <row r="238" spans="1:1">
      <c r="A238" s="2">
        <v>41876</v>
      </c>
    </row>
    <row r="239" spans="1:1">
      <c r="A239" s="2">
        <v>41877</v>
      </c>
    </row>
    <row r="240" spans="1:1">
      <c r="A240" s="2">
        <v>41878</v>
      </c>
    </row>
    <row r="241" spans="1:1">
      <c r="A241" s="2">
        <v>41879</v>
      </c>
    </row>
    <row r="242" spans="1:1">
      <c r="A242" s="2">
        <v>41880</v>
      </c>
    </row>
    <row r="243" spans="1:1">
      <c r="A243" s="2">
        <v>41881</v>
      </c>
    </row>
    <row r="244" spans="1:1">
      <c r="A244" s="2">
        <v>41882</v>
      </c>
    </row>
    <row r="245" spans="1:1">
      <c r="A245" s="2">
        <v>41883</v>
      </c>
    </row>
    <row r="246" spans="1:1">
      <c r="A246" s="2">
        <v>41884</v>
      </c>
    </row>
    <row r="247" spans="1:1">
      <c r="A247" s="2">
        <v>41885</v>
      </c>
    </row>
    <row r="248" spans="1:1">
      <c r="A248" s="2">
        <v>41886</v>
      </c>
    </row>
    <row r="249" spans="1:1">
      <c r="A249" s="2">
        <v>41887</v>
      </c>
    </row>
    <row r="250" spans="1:1">
      <c r="A250" s="2">
        <v>41888</v>
      </c>
    </row>
    <row r="251" spans="1:1">
      <c r="A251" s="2">
        <v>41889</v>
      </c>
    </row>
    <row r="252" spans="1:1">
      <c r="A252" s="2">
        <v>41890</v>
      </c>
    </row>
    <row r="253" spans="1:1">
      <c r="A253" s="2">
        <v>41891</v>
      </c>
    </row>
    <row r="254" spans="1:1">
      <c r="A254" s="2">
        <v>41892</v>
      </c>
    </row>
    <row r="255" spans="1:1">
      <c r="A255" s="2">
        <v>41893</v>
      </c>
    </row>
    <row r="256" spans="1:1">
      <c r="A256" s="2">
        <v>41894</v>
      </c>
    </row>
    <row r="257" spans="1:1">
      <c r="A257" s="2">
        <v>41895</v>
      </c>
    </row>
    <row r="258" spans="1:1">
      <c r="A258" s="2">
        <v>41896</v>
      </c>
    </row>
    <row r="259" spans="1:1">
      <c r="A259" s="2">
        <v>41897</v>
      </c>
    </row>
    <row r="260" spans="1:1">
      <c r="A260" s="2">
        <v>41898</v>
      </c>
    </row>
    <row r="261" spans="1:1">
      <c r="A261" s="2">
        <v>41899</v>
      </c>
    </row>
    <row r="262" spans="1:1">
      <c r="A262" s="2">
        <v>41900</v>
      </c>
    </row>
    <row r="263" spans="1:1">
      <c r="A263" s="2">
        <v>41901</v>
      </c>
    </row>
    <row r="264" spans="1:1">
      <c r="A264" s="2">
        <v>41902</v>
      </c>
    </row>
    <row r="265" spans="1:1">
      <c r="A265" s="2">
        <v>41903</v>
      </c>
    </row>
    <row r="266" spans="1:1">
      <c r="A266" s="2">
        <v>41904</v>
      </c>
    </row>
    <row r="267" spans="1:1">
      <c r="A267" s="2">
        <v>41905</v>
      </c>
    </row>
    <row r="268" spans="1:1">
      <c r="A268" s="2">
        <v>41906</v>
      </c>
    </row>
    <row r="269" spans="1:1">
      <c r="A269" s="2">
        <v>41907</v>
      </c>
    </row>
    <row r="270" spans="1:1">
      <c r="A270" s="2">
        <v>41908</v>
      </c>
    </row>
    <row r="271" spans="1:1">
      <c r="A271" s="2">
        <v>41909</v>
      </c>
    </row>
    <row r="272" spans="1:1">
      <c r="A272" s="2">
        <v>41910</v>
      </c>
    </row>
    <row r="273" spans="1:1">
      <c r="A273" s="2">
        <v>41911</v>
      </c>
    </row>
    <row r="274" spans="1:1">
      <c r="A274" s="2">
        <v>41912</v>
      </c>
    </row>
    <row r="275" spans="1:1">
      <c r="A275" s="2">
        <v>41913</v>
      </c>
    </row>
    <row r="276" spans="1:1">
      <c r="A276" s="2">
        <v>41914</v>
      </c>
    </row>
    <row r="277" spans="1:1">
      <c r="A277" s="2">
        <v>41915</v>
      </c>
    </row>
    <row r="278" spans="1:1">
      <c r="A278" s="2">
        <v>41916</v>
      </c>
    </row>
    <row r="279" spans="1:1">
      <c r="A279" s="2">
        <v>41917</v>
      </c>
    </row>
    <row r="280" spans="1:1">
      <c r="A280" s="2">
        <v>41918</v>
      </c>
    </row>
    <row r="281" spans="1:1">
      <c r="A281" s="2">
        <v>41919</v>
      </c>
    </row>
    <row r="282" spans="1:1">
      <c r="A282" s="2">
        <v>41920</v>
      </c>
    </row>
    <row r="283" spans="1:1">
      <c r="A283" s="2">
        <v>41921</v>
      </c>
    </row>
    <row r="284" spans="1:1">
      <c r="A284" s="2">
        <v>41922</v>
      </c>
    </row>
    <row r="285" spans="1:1">
      <c r="A285" s="2">
        <v>41923</v>
      </c>
    </row>
    <row r="286" spans="1:1">
      <c r="A286" s="2">
        <v>41924</v>
      </c>
    </row>
    <row r="287" spans="1:1">
      <c r="A287" s="2">
        <v>41925</v>
      </c>
    </row>
    <row r="288" spans="1:1">
      <c r="A288" s="2">
        <v>41926</v>
      </c>
    </row>
    <row r="289" spans="1:1">
      <c r="A289" s="2">
        <v>41927</v>
      </c>
    </row>
    <row r="290" spans="1:1">
      <c r="A290" s="2">
        <v>41928</v>
      </c>
    </row>
    <row r="291" spans="1:1">
      <c r="A291" s="2">
        <v>41929</v>
      </c>
    </row>
    <row r="292" spans="1:1">
      <c r="A292" s="2">
        <v>41930</v>
      </c>
    </row>
    <row r="293" spans="1:1">
      <c r="A293" s="2">
        <v>41931</v>
      </c>
    </row>
    <row r="294" spans="1:1">
      <c r="A294" s="2">
        <v>41932</v>
      </c>
    </row>
    <row r="295" spans="1:1">
      <c r="A295" s="2">
        <v>41933</v>
      </c>
    </row>
    <row r="296" spans="1:1">
      <c r="A296" s="2">
        <v>41934</v>
      </c>
    </row>
    <row r="297" spans="1:1">
      <c r="A297" s="2">
        <v>41935</v>
      </c>
    </row>
    <row r="298" spans="1:1">
      <c r="A298" s="2">
        <v>41936</v>
      </c>
    </row>
    <row r="299" spans="1:1">
      <c r="A299" s="2">
        <v>41937</v>
      </c>
    </row>
    <row r="300" spans="1:1">
      <c r="A300" s="2">
        <v>41938</v>
      </c>
    </row>
    <row r="301" spans="1:1">
      <c r="A301" s="2">
        <v>41939</v>
      </c>
    </row>
    <row r="302" spans="1:1">
      <c r="A302" s="2">
        <v>41940</v>
      </c>
    </row>
    <row r="303" spans="1:1">
      <c r="A303" s="2">
        <v>41941</v>
      </c>
    </row>
    <row r="304" spans="1:1">
      <c r="A304" s="2">
        <v>41942</v>
      </c>
    </row>
    <row r="305" spans="1:1">
      <c r="A305" s="2">
        <v>41943</v>
      </c>
    </row>
    <row r="306" spans="1:1">
      <c r="A306" s="2">
        <v>41944</v>
      </c>
    </row>
    <row r="307" spans="1:1">
      <c r="A307" s="2">
        <v>41945</v>
      </c>
    </row>
    <row r="308" spans="1:1">
      <c r="A308" s="2">
        <v>41946</v>
      </c>
    </row>
    <row r="309" spans="1:1">
      <c r="A309" s="2">
        <v>41947</v>
      </c>
    </row>
    <row r="310" spans="1:1">
      <c r="A310" s="2">
        <v>41948</v>
      </c>
    </row>
    <row r="311" spans="1:1">
      <c r="A311" s="2">
        <v>41949</v>
      </c>
    </row>
    <row r="312" spans="1:1">
      <c r="A312" s="2">
        <v>41950</v>
      </c>
    </row>
    <row r="313" spans="1:1">
      <c r="A313" s="2">
        <v>41951</v>
      </c>
    </row>
    <row r="314" spans="1:1">
      <c r="A314" s="2">
        <v>41952</v>
      </c>
    </row>
    <row r="315" spans="1:1">
      <c r="A315" s="2">
        <v>41953</v>
      </c>
    </row>
    <row r="316" spans="1:1">
      <c r="A316" s="2">
        <v>41954</v>
      </c>
    </row>
    <row r="317" spans="1:1">
      <c r="A317" s="2">
        <v>41955</v>
      </c>
    </row>
    <row r="318" spans="1:1">
      <c r="A318" s="2">
        <v>41956</v>
      </c>
    </row>
    <row r="319" spans="1:1">
      <c r="A319" s="2">
        <v>41957</v>
      </c>
    </row>
    <row r="320" spans="1:1">
      <c r="A320" s="2">
        <v>41958</v>
      </c>
    </row>
    <row r="321" spans="1:1">
      <c r="A321" s="2">
        <v>41959</v>
      </c>
    </row>
    <row r="322" spans="1:1">
      <c r="A322" s="2">
        <v>41960</v>
      </c>
    </row>
    <row r="323" spans="1:1">
      <c r="A323" s="2">
        <v>41961</v>
      </c>
    </row>
    <row r="324" spans="1:1">
      <c r="A324" s="2">
        <v>41962</v>
      </c>
    </row>
    <row r="325" spans="1:1">
      <c r="A325" s="2">
        <v>41963</v>
      </c>
    </row>
    <row r="326" spans="1:1">
      <c r="A326" s="2">
        <v>41964</v>
      </c>
    </row>
    <row r="327" spans="1:1">
      <c r="A327" s="2">
        <v>41965</v>
      </c>
    </row>
    <row r="328" spans="1:1">
      <c r="A328" s="2">
        <v>41966</v>
      </c>
    </row>
    <row r="329" spans="1:1">
      <c r="A329" s="2">
        <v>41967</v>
      </c>
    </row>
    <row r="330" spans="1:1">
      <c r="A330" s="2">
        <v>41968</v>
      </c>
    </row>
    <row r="331" spans="1:1">
      <c r="A331" s="2">
        <v>41969</v>
      </c>
    </row>
    <row r="332" spans="1:1">
      <c r="A332" s="2">
        <v>41970</v>
      </c>
    </row>
    <row r="333" spans="1:1">
      <c r="A333" s="2">
        <v>41971</v>
      </c>
    </row>
    <row r="334" spans="1:1">
      <c r="A334" s="2">
        <v>41972</v>
      </c>
    </row>
    <row r="335" spans="1:1">
      <c r="A335" s="2">
        <v>41973</v>
      </c>
    </row>
    <row r="336" spans="1:1">
      <c r="A336" s="2">
        <v>41974</v>
      </c>
    </row>
    <row r="337" spans="1:1">
      <c r="A337" s="2">
        <v>41975</v>
      </c>
    </row>
    <row r="338" spans="1:1">
      <c r="A338" s="2">
        <v>41976</v>
      </c>
    </row>
    <row r="339" spans="1:1">
      <c r="A339" s="2">
        <v>41977</v>
      </c>
    </row>
    <row r="340" spans="1:1">
      <c r="A340" s="2">
        <v>41978</v>
      </c>
    </row>
    <row r="341" spans="1:1">
      <c r="A341" s="2">
        <v>41979</v>
      </c>
    </row>
    <row r="342" spans="1:1">
      <c r="A342" s="2">
        <v>41980</v>
      </c>
    </row>
    <row r="343" spans="1:1">
      <c r="A343" s="2">
        <v>41981</v>
      </c>
    </row>
    <row r="344" spans="1:1">
      <c r="A344" s="2">
        <v>41982</v>
      </c>
    </row>
    <row r="345" spans="1:1">
      <c r="A345" s="2">
        <v>41983</v>
      </c>
    </row>
    <row r="346" spans="1:1">
      <c r="A346" s="2">
        <v>41984</v>
      </c>
    </row>
    <row r="347" spans="1:1">
      <c r="A347" s="2">
        <v>41985</v>
      </c>
    </row>
    <row r="348" spans="1:1">
      <c r="A348" s="2">
        <v>41986</v>
      </c>
    </row>
    <row r="349" spans="1:1">
      <c r="A349" s="2">
        <v>41987</v>
      </c>
    </row>
    <row r="350" spans="1:1">
      <c r="A350" s="2">
        <v>41988</v>
      </c>
    </row>
    <row r="351" spans="1:1">
      <c r="A351" s="2">
        <v>41989</v>
      </c>
    </row>
    <row r="352" spans="1:1">
      <c r="A352" s="2">
        <v>41990</v>
      </c>
    </row>
    <row r="353" spans="1:1">
      <c r="A353" s="2">
        <v>41991</v>
      </c>
    </row>
    <row r="354" spans="1:1">
      <c r="A354" s="2">
        <v>41992</v>
      </c>
    </row>
    <row r="355" spans="1:1">
      <c r="A355" s="2">
        <v>41993</v>
      </c>
    </row>
    <row r="356" spans="1:1">
      <c r="A356" s="2">
        <v>41994</v>
      </c>
    </row>
    <row r="357" spans="1:1">
      <c r="A357" s="2">
        <v>41995</v>
      </c>
    </row>
    <row r="358" spans="1:1">
      <c r="A358" s="2">
        <v>41996</v>
      </c>
    </row>
    <row r="359" spans="1:1">
      <c r="A359" s="2">
        <v>41997</v>
      </c>
    </row>
    <row r="360" spans="1:1">
      <c r="A360" s="2">
        <v>41998</v>
      </c>
    </row>
    <row r="361" spans="1:1">
      <c r="A361" s="2">
        <v>41999</v>
      </c>
    </row>
    <row r="362" spans="1:1">
      <c r="A362" s="2">
        <v>42000</v>
      </c>
    </row>
    <row r="363" spans="1:1">
      <c r="A363" s="2">
        <v>42001</v>
      </c>
    </row>
    <row r="364" spans="1:1">
      <c r="A364" s="2">
        <v>42002</v>
      </c>
    </row>
    <row r="365" spans="1:1">
      <c r="A365" s="2">
        <v>42003</v>
      </c>
    </row>
    <row r="366" spans="1:1">
      <c r="A366" s="2">
        <v>42004</v>
      </c>
    </row>
  </sheetData>
  <phoneticPr fontId="0" type="noConversion"/>
  <pageMargins left="0.7" right="0.7" top="0.75" bottom="0.75" header="0.3" footer="0.3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C41"/>
  <sheetViews>
    <sheetView workbookViewId="0">
      <selection activeCell="B1" sqref="B1:E3"/>
    </sheetView>
  </sheetViews>
  <sheetFormatPr defaultRowHeight="15"/>
  <cols>
    <col min="2" max="2" width="9.7109375" customWidth="1"/>
  </cols>
  <sheetData>
    <row r="1" spans="1:3">
      <c r="B1" s="7"/>
      <c r="C1" s="7"/>
    </row>
    <row r="2" spans="1:3">
      <c r="A2" s="5">
        <v>40422</v>
      </c>
    </row>
    <row r="3" spans="1:3">
      <c r="A3" s="5">
        <v>40452</v>
      </c>
    </row>
    <row r="4" spans="1:3">
      <c r="A4" s="5">
        <v>40483</v>
      </c>
    </row>
    <row r="5" spans="1:3">
      <c r="A5" s="5">
        <v>40513</v>
      </c>
    </row>
    <row r="6" spans="1:3">
      <c r="A6" s="5">
        <v>40544</v>
      </c>
    </row>
    <row r="7" spans="1:3">
      <c r="A7" s="5">
        <v>40575</v>
      </c>
    </row>
    <row r="8" spans="1:3">
      <c r="A8" s="5">
        <v>40603</v>
      </c>
    </row>
    <row r="9" spans="1:3">
      <c r="A9" s="5">
        <v>40634</v>
      </c>
    </row>
    <row r="10" spans="1:3">
      <c r="A10" s="5">
        <v>40664</v>
      </c>
    </row>
    <row r="11" spans="1:3">
      <c r="A11" s="5">
        <v>40695</v>
      </c>
    </row>
    <row r="12" spans="1:3">
      <c r="A12" s="5">
        <v>40725</v>
      </c>
    </row>
    <row r="13" spans="1:3">
      <c r="A13" s="5">
        <v>40756</v>
      </c>
    </row>
    <row r="14" spans="1:3">
      <c r="A14" s="5">
        <v>40787</v>
      </c>
    </row>
    <row r="15" spans="1:3">
      <c r="A15" s="5">
        <v>40817</v>
      </c>
    </row>
    <row r="16" spans="1:3">
      <c r="A16" s="5">
        <v>40848</v>
      </c>
    </row>
    <row r="17" spans="1:1">
      <c r="A17" s="5">
        <v>40878</v>
      </c>
    </row>
    <row r="18" spans="1:1">
      <c r="A18" s="5">
        <v>40909</v>
      </c>
    </row>
    <row r="19" spans="1:1">
      <c r="A19" s="5">
        <v>40940</v>
      </c>
    </row>
    <row r="20" spans="1:1">
      <c r="A20" s="5">
        <v>40969</v>
      </c>
    </row>
    <row r="21" spans="1:1">
      <c r="A21" s="5">
        <v>41000</v>
      </c>
    </row>
    <row r="22" spans="1:1">
      <c r="A22" s="5">
        <v>41030</v>
      </c>
    </row>
    <row r="23" spans="1:1">
      <c r="A23" s="5">
        <v>41061</v>
      </c>
    </row>
    <row r="24" spans="1:1">
      <c r="A24" s="5">
        <v>41091</v>
      </c>
    </row>
    <row r="25" spans="1:1">
      <c r="A25" s="5">
        <v>41122</v>
      </c>
    </row>
    <row r="26" spans="1:1">
      <c r="A26" s="5">
        <v>41153</v>
      </c>
    </row>
    <row r="27" spans="1:1">
      <c r="A27" s="5">
        <v>41183</v>
      </c>
    </row>
    <row r="28" spans="1:1">
      <c r="A28" s="5">
        <v>41214</v>
      </c>
    </row>
    <row r="29" spans="1:1">
      <c r="A29" s="5">
        <v>41244</v>
      </c>
    </row>
    <row r="30" spans="1:1">
      <c r="A30" s="5">
        <v>41275</v>
      </c>
    </row>
    <row r="31" spans="1:1">
      <c r="A31" s="5">
        <v>41306</v>
      </c>
    </row>
    <row r="32" spans="1:1">
      <c r="A32" s="5">
        <v>41334</v>
      </c>
    </row>
    <row r="33" spans="1:1">
      <c r="A33" s="5">
        <v>41365</v>
      </c>
    </row>
    <row r="34" spans="1:1">
      <c r="A34" s="5">
        <v>41395</v>
      </c>
    </row>
    <row r="35" spans="1:1">
      <c r="A35" s="5">
        <v>41426</v>
      </c>
    </row>
    <row r="36" spans="1:1">
      <c r="A36" s="5">
        <v>41456</v>
      </c>
    </row>
    <row r="37" spans="1:1">
      <c r="A37" s="5">
        <v>41487</v>
      </c>
    </row>
    <row r="38" spans="1:1">
      <c r="A38" s="5">
        <v>41518</v>
      </c>
    </row>
    <row r="39" spans="1:1">
      <c r="A39" s="5">
        <v>41548</v>
      </c>
    </row>
    <row r="40" spans="1:1">
      <c r="A40" s="5">
        <v>41579</v>
      </c>
    </row>
    <row r="41" spans="1:1">
      <c r="A41" s="5">
        <v>41609</v>
      </c>
    </row>
  </sheetData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Dave</dc:creator>
  <cp:lastModifiedBy>Dave</cp:lastModifiedBy>
  <cp:lastPrinted>2012-12-17T20:36:05Z</cp:lastPrinted>
  <dcterms:created xsi:type="dcterms:W3CDTF">2010-05-13T19:27:39Z</dcterms:created>
  <dcterms:modified xsi:type="dcterms:W3CDTF">2014-02-14T02:30:21Z</dcterms:modified>
</cp:coreProperties>
</file>